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xr:revisionPtr revIDLastSave="0" documentId="13_ncr:1_{80309A5E-BC45-436D-A4A7-9CF65EAA05CA}" xr6:coauthVersionLast="47" xr6:coauthVersionMax="47" xr10:uidLastSave="{00000000-0000-0000-0000-000000000000}"/>
  <bookViews>
    <workbookView xWindow="1740" yWindow="2490" windowWidth="15720" windowHeight="12255" xr2:uid="{00000000-000D-0000-FFFF-FFFF00000000}"/>
  </bookViews>
  <sheets>
    <sheet name="明徳義塾高等学校志願者調査書エクセル入力用" sheetId="23" r:id="rId1"/>
  </sheets>
  <definedNames>
    <definedName name="_xlnm.Print_Area" localSheetId="0">明徳義塾高等学校志願者調査書エクセル入力用!$A$1:$AV$47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4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プルダウンから
男・女を選択</t>
        </r>
      </text>
    </comment>
    <comment ref="W4" authorId="0" shapeId="0" xr:uid="{E07E9154-C08D-465F-A49B-2B8E98AE8DF4}">
      <text>
        <r>
          <rPr>
            <sz val="9"/>
            <color indexed="81"/>
            <rFont val="MS P ゴシック"/>
            <family val="3"/>
            <charset val="128"/>
          </rPr>
          <t>平成○年○月○日と入力</t>
        </r>
      </text>
    </comment>
    <comment ref="AK4" authorId="0" shapeId="0" xr:uid="{7AD4C43A-A470-437C-9473-B9C355D525D3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
令和・平成から選択
</t>
        </r>
      </text>
    </comment>
    <comment ref="AL4" authorId="0" shapeId="0" xr:uid="{745383A1-93AA-4F04-9DC4-F8B4EA3EDA4B}">
      <text>
        <r>
          <rPr>
            <sz val="9"/>
            <color indexed="81"/>
            <rFont val="MS P ゴシック"/>
            <family val="3"/>
            <charset val="128"/>
          </rPr>
          <t>○年○月と入力</t>
        </r>
      </text>
    </comment>
    <comment ref="AR4" authorId="0" shapeId="0" xr:uid="{F976F921-623D-449C-A80B-5FD5D54B83DA}">
      <text>
        <r>
          <rPr>
            <sz val="9"/>
            <color indexed="81"/>
            <rFont val="MS P ゴシック"/>
            <family val="3"/>
            <charset val="128"/>
          </rPr>
          <t>プルダウンから
令和・平成を選択</t>
        </r>
      </text>
    </comment>
    <comment ref="AS4" authorId="0" shapeId="0" xr:uid="{884E4CB8-8090-4C77-8A8D-3839EF81B0B3}">
      <text>
        <r>
          <rPr>
            <sz val="9"/>
            <color indexed="81"/>
            <rFont val="MS P ゴシック"/>
            <family val="3"/>
            <charset val="128"/>
          </rPr>
          <t>○年○月と入力</t>
        </r>
      </text>
    </comment>
    <comment ref="AK6" authorId="0" shapeId="0" xr:uid="{F4A473C5-4B38-4C25-8A93-0ADC701912F8}">
      <text>
        <r>
          <rPr>
            <sz val="9"/>
            <color indexed="81"/>
            <rFont val="MS P ゴシック"/>
            <family val="3"/>
            <charset val="128"/>
          </rPr>
          <t>プルダウンから
入学・転入学を選択</t>
        </r>
      </text>
    </comment>
    <comment ref="AR6" authorId="0" shapeId="0" xr:uid="{F43D0C83-1CE8-4D2D-881A-24FB70819E86}">
      <text>
        <r>
          <rPr>
            <sz val="9"/>
            <color indexed="81"/>
            <rFont val="MS P ゴシック"/>
            <family val="3"/>
            <charset val="128"/>
          </rPr>
          <t>プルダウンから
卒業見込み・卒業を選択</t>
        </r>
      </text>
    </comment>
    <comment ref="G9" authorId="0" shapeId="0" xr:uid="{CABCE87D-DBCC-450C-9C24-DB55AD997855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I9" authorId="0" shapeId="0" xr:uid="{6607F3A5-3D3F-4FDC-9CE6-D91CA1F126CD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K9" authorId="0" shapeId="0" xr:uid="{5908BE29-36CD-4CBA-A482-F67A56E4529D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M9" authorId="0" shapeId="0" xr:uid="{778B32FD-F536-44DC-9FB4-8C6FB3E41361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O9" authorId="0" shapeId="0" xr:uid="{8B0C10FD-E35F-4E48-B23E-F49FBC43ABEB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Q9" authorId="0" shapeId="0" xr:uid="{323245E3-DACA-423C-A615-16B029C5F1E3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S9" authorId="0" shapeId="0" xr:uid="{E0589FEA-9EEC-4708-B6A0-C30DCF99815D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U9" authorId="0" shapeId="0" xr:uid="{2E0C9DBE-AFAB-4616-B656-AA6827F68B13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W9" authorId="0" shapeId="0" xr:uid="{FF5E9CE1-4423-4B42-99C4-F781B019E28D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G12" authorId="0" shapeId="0" xr:uid="{443E3B92-1530-4F30-B03B-045F9A835D43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I12" authorId="0" shapeId="0" xr:uid="{20A7EB0E-AD0B-4FDA-BCB8-C402AAC1BFAF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K12" authorId="0" shapeId="0" xr:uid="{914925C3-C56A-4F84-BE9F-DE23A933A160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M12" authorId="0" shapeId="0" xr:uid="{8F4941A6-92DC-4160-A44D-6E97B8C96D5C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O12" authorId="0" shapeId="0" xr:uid="{B3865799-A239-4A8C-B1FE-335ACD83DA77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Q12" authorId="0" shapeId="0" xr:uid="{B65AC5F8-8D51-48A0-A72A-68AA1EE0F7F7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S12" authorId="0" shapeId="0" xr:uid="{8500F48C-7936-4188-92B1-87B2F8682404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U12" authorId="0" shapeId="0" xr:uid="{1C9DAA1C-7025-41DA-98F0-39E4CA41E6B3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W12" authorId="0" shapeId="0" xr:uid="{DC4C0462-59B1-45FA-8CCA-E0070CB3C097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G15" authorId="0" shapeId="0" xr:uid="{C42D6E5E-3F5E-4EE8-A037-E191259B68F1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I15" authorId="0" shapeId="0" xr:uid="{34ADBFDC-254F-44DC-9666-436141542F78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K15" authorId="0" shapeId="0" xr:uid="{E6410461-B3CC-4A83-A530-DD0F5440D72F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M15" authorId="0" shapeId="0" xr:uid="{C3BF2E1D-798A-4377-9EEE-D9C560DE6AD1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O15" authorId="0" shapeId="0" xr:uid="{6F37870A-1F3A-42F6-B735-36103C8527DA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Q15" authorId="0" shapeId="0" xr:uid="{BB117DAB-9A2E-42E2-9793-B601AC8B0D2F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S15" authorId="0" shapeId="0" xr:uid="{96495DB5-CBE3-44B3-853C-91545D7EF5D8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U15" authorId="0" shapeId="0" xr:uid="{6FB5F59C-5A4A-4261-AA82-A81BED881A4D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W15" authorId="0" shapeId="0" xr:uid="{9BBB43B9-7141-40EC-98B8-2464575BEDD1}">
      <text>
        <r>
          <rPr>
            <sz val="9"/>
            <color indexed="81"/>
            <rFont val="MS P ゴシック"/>
            <family val="3"/>
            <charset val="128"/>
          </rPr>
          <t>プルダウンから評定を選択</t>
        </r>
      </text>
    </comment>
    <comment ref="G18" authorId="0" shapeId="0" xr:uid="{3CD03A27-0A65-41A3-9BB7-A82310FA2879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I18" authorId="0" shapeId="0" xr:uid="{E56E195A-D866-4BB9-9D8B-4F5D1EDA2305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K18" authorId="0" shapeId="0" xr:uid="{0F7FA89B-3AB4-4A30-8E19-45D8DD1E9709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M18" authorId="0" shapeId="0" xr:uid="{EAF59111-6F23-452F-B5E6-FDE8D43A5BBF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O18" authorId="0" shapeId="0" xr:uid="{3B8E9E80-7461-4CE7-93E4-F4BEC3C66E72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Q18" authorId="0" shapeId="0" xr:uid="{C7D06393-2F3B-4DE2-9B30-C81374AB3319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S18" authorId="0" shapeId="0" xr:uid="{B5487651-BA0E-4E17-96FA-0BB9C890F303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U18" authorId="0" shapeId="0" xr:uid="{5369FF22-4F77-4861-B2A3-8269AE7F3916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W18" authorId="0" shapeId="0" xr:uid="{0C8E7219-24BE-47D9-A36A-AC31E44775E0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G21" authorId="0" shapeId="0" xr:uid="{D9E044D6-81EA-4831-97E9-E95430970BEA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I21" authorId="0" shapeId="0" xr:uid="{ADA7CDC5-11C1-40A0-839B-68B800125E05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K21" authorId="0" shapeId="0" xr:uid="{1687CE27-3FBF-4C7D-B9A5-A77465BBCD83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M21" authorId="0" shapeId="0" xr:uid="{251FFBFD-4C29-4BF0-8F7D-CF395DB66406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O21" authorId="0" shapeId="0" xr:uid="{E6339AF3-FC01-411B-BAAC-6885C20CBA9C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Q21" authorId="0" shapeId="0" xr:uid="{7FFBD83D-2C35-455C-8248-64C52A7E5183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S21" authorId="0" shapeId="0" xr:uid="{DEF8DD9E-D293-4594-865C-CF90FFDDDCCA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U21" authorId="0" shapeId="0" xr:uid="{53B28F9C-0094-443B-B33E-237201EE3407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W21" authorId="0" shapeId="0" xr:uid="{23C4A2B0-2AD7-43E6-8797-D9E6B2C1716E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G24" authorId="0" shapeId="0" xr:uid="{1B696D61-6B95-4132-BF12-048566C96157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I24" authorId="0" shapeId="0" xr:uid="{C60A01EC-5C90-4242-A59A-A3E35791A896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K24" authorId="0" shapeId="0" xr:uid="{0CF64B71-9504-4BA2-839D-ECA2B8C0EEA8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M24" authorId="0" shapeId="0" xr:uid="{A73F1BCF-5F32-4C01-A18E-47C25F54EADE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O24" authorId="0" shapeId="0" xr:uid="{AA3AB8B6-CF44-4776-96F7-AC472D53C8E1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Q24" authorId="0" shapeId="0" xr:uid="{C1F01CD4-FCF1-4B23-8FDE-223C8A1B24EF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S24" authorId="0" shapeId="0" xr:uid="{9D2CB4EF-87BB-40B9-955B-7B48748659F7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U24" authorId="0" shapeId="0" xr:uid="{1278613D-6E9D-4B52-93B0-AFF51E246E27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W24" authorId="0" shapeId="0" xr:uid="{67F585BD-9040-46E8-ACC3-4A2AD9F752E7}">
      <text>
        <r>
          <rPr>
            <sz val="9"/>
            <color indexed="81"/>
            <rFont val="MS P ゴシック"/>
            <family val="3"/>
            <charset val="128"/>
          </rPr>
          <t>プルダウンからA,Cを選択</t>
        </r>
      </text>
    </comment>
    <comment ref="AB35" authorId="0" shapeId="0" xr:uid="{44E2CD77-FC7B-4C55-A23A-CB8FF270DB5E}">
      <text>
        <r>
          <rPr>
            <sz val="9"/>
            <color indexed="81"/>
            <rFont val="MS P ゴシック"/>
            <family val="3"/>
            <charset val="128"/>
          </rPr>
          <t>23/11/15などと入力</t>
        </r>
      </text>
    </comment>
    <comment ref="E38" authorId="0" shapeId="0" xr:uid="{36654A40-4C11-4B05-9CA3-68D34B3FF4D3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G38" authorId="0" shapeId="0" xr:uid="{BB5D234D-1409-48C5-B6E4-15CAACC7B6DC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I38" authorId="0" shapeId="0" xr:uid="{DEE475E2-6445-4BC8-B79D-D5954875283E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K38" authorId="0" shapeId="0" xr:uid="{557F08AE-5E72-48A1-9D97-57ED85A43EEE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M38" authorId="0" shapeId="0" xr:uid="{227F7D5D-08B8-45C3-8034-36021F1FA7FC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O38" authorId="0" shapeId="0" xr:uid="{E49BABBD-DE9F-4741-988D-FE6C7A8151E1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Q38" authorId="0" shapeId="0" xr:uid="{00E7B95E-9767-4AD5-B629-CD9177BAD72B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S38" authorId="0" shapeId="0" xr:uid="{2F24C2E8-65ED-42AD-B7CA-2132B7B8716C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U38" authorId="0" shapeId="0" xr:uid="{7E75F411-9999-4DC7-AB93-D920CE10C5B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W38" authorId="0" shapeId="0" xr:uid="{C4B6C778-F54B-435C-A88B-3AF3B97019EC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E40" authorId="0" shapeId="0" xr:uid="{1AFF9429-5B03-45C9-A133-F7B0469553B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G40" authorId="0" shapeId="0" xr:uid="{2B5547F4-B43C-481A-8BCA-117F9F11CE65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I40" authorId="0" shapeId="0" xr:uid="{F2111209-4EB7-418F-B898-1A3AB016C36B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K40" authorId="0" shapeId="0" xr:uid="{DEF18C35-9037-42DE-9C18-26D32144DDE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M40" authorId="0" shapeId="0" xr:uid="{C3587BD8-F24A-4261-A6B4-20882FFA8DDB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O40" authorId="0" shapeId="0" xr:uid="{EFB9A51B-1C37-46D7-A80F-D489FB942160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Q40" authorId="0" shapeId="0" xr:uid="{922CE9E3-8540-44ED-B966-CAB22A771AAE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S40" authorId="0" shapeId="0" xr:uid="{7C009171-9DFD-4FCA-89E7-225B1DAEE32A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U40" authorId="0" shapeId="0" xr:uid="{A5810AF4-4683-405E-BA12-9A81D98DFB13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W40" authorId="0" shapeId="0" xr:uid="{E6C1459F-C9B3-49F4-8E61-8E884128D438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E42" authorId="0" shapeId="0" xr:uid="{73CD8A71-65F1-400B-90B3-09C4FA63681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G42" authorId="0" shapeId="0" xr:uid="{FE9F5500-B240-4C0D-8A6D-31B1BDCA835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I42" authorId="0" shapeId="0" xr:uid="{952B2D6A-BA48-4D9F-82FC-5E1934B84B04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K42" authorId="0" shapeId="0" xr:uid="{B9D113EA-5A2F-444E-B43C-5147B2623DCC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M42" authorId="0" shapeId="0" xr:uid="{44041813-5011-4A48-AE74-3BEB73809751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O42" authorId="0" shapeId="0" xr:uid="{DA0946D1-5175-4216-BE18-5FE95BF84B50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Q42" authorId="0" shapeId="0" xr:uid="{8D048095-BEFF-43EB-B937-9D1CD389202A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S42" authorId="0" shapeId="0" xr:uid="{237FA6BD-3D71-48D2-9C2C-AA28AFD9B8E7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U42" authorId="0" shapeId="0" xr:uid="{85692361-C3CC-45F2-93F4-D01F6C70403F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  <comment ref="W42" authorId="0" shapeId="0" xr:uid="{4B7494F9-A3B3-42EF-AAC0-43B6B7E1DA3B}">
      <text>
        <r>
          <rPr>
            <sz val="9"/>
            <color indexed="81"/>
            <rFont val="MS P ゴシック"/>
            <family val="3"/>
            <charset val="128"/>
          </rPr>
          <t>プルダウンから十分満足できるものに○を選択してください。</t>
        </r>
      </text>
    </comment>
  </commentList>
</comments>
</file>

<file path=xl/sharedStrings.xml><?xml version="1.0" encoding="utf-8"?>
<sst xmlns="http://schemas.openxmlformats.org/spreadsheetml/2006/main" count="88" uniqueCount="79">
  <si>
    <t xml:space="preserve"> 創意工夫</t>
    <rPh sb="1" eb="3">
      <t>ソウイ</t>
    </rPh>
    <rPh sb="3" eb="5">
      <t>クフウ</t>
    </rPh>
    <phoneticPr fontId="1"/>
  </si>
  <si>
    <t>社会</t>
    <rPh sb="0" eb="2">
      <t>シャカイ</t>
    </rPh>
    <phoneticPr fontId="1"/>
  </si>
  <si>
    <t>現 住 所</t>
    <rPh sb="0" eb="1">
      <t>ウツツ</t>
    </rPh>
    <rPh sb="2" eb="3">
      <t>ジュウ</t>
    </rPh>
    <rPh sb="4" eb="5">
      <t>トコロ</t>
    </rPh>
    <phoneticPr fontId="1"/>
  </si>
  <si>
    <t>数学</t>
    <rPh sb="0" eb="2">
      <t>スウガク</t>
    </rPh>
    <phoneticPr fontId="1"/>
  </si>
  <si>
    <t>生年月日</t>
    <rPh sb="0" eb="2">
      <t>セイネン</t>
    </rPh>
    <rPh sb="2" eb="4">
      <t>ガッピ</t>
    </rPh>
    <phoneticPr fontId="1"/>
  </si>
  <si>
    <t>教　科</t>
    <rPh sb="0" eb="3">
      <t>キョウカ</t>
    </rPh>
    <phoneticPr fontId="1"/>
  </si>
  <si>
    <t>国語</t>
    <rPh sb="0" eb="2">
      <t>コクゴ</t>
    </rPh>
    <phoneticPr fontId="1"/>
  </si>
  <si>
    <t>理科</t>
    <rPh sb="0" eb="2">
      <t>リカ</t>
    </rPh>
    <phoneticPr fontId="1"/>
  </si>
  <si>
    <t>Ⅰ</t>
  </si>
  <si>
    <t>音楽</t>
    <rPh sb="0" eb="2">
      <t>オンガク</t>
    </rPh>
    <phoneticPr fontId="1"/>
  </si>
  <si>
    <t xml:space="preserve"> 勤労・奉仕</t>
    <rPh sb="1" eb="3">
      <t>キンロウ</t>
    </rPh>
    <rPh sb="4" eb="6">
      <t>ホウシ</t>
    </rPh>
    <phoneticPr fontId="1"/>
  </si>
  <si>
    <t>美術</t>
    <rPh sb="0" eb="2">
      <t>ビジュツ</t>
    </rPh>
    <phoneticPr fontId="1"/>
  </si>
  <si>
    <t>保健
体育</t>
    <rPh sb="0" eb="2">
      <t>ホケン</t>
    </rPh>
    <rPh sb="3" eb="5">
      <t>タイイク</t>
    </rPh>
    <phoneticPr fontId="1"/>
  </si>
  <si>
    <t xml:space="preserve"> 自主・自律</t>
    <rPh sb="1" eb="3">
      <t>ジシュ</t>
    </rPh>
    <rPh sb="4" eb="6">
      <t>ジリツ</t>
    </rPh>
    <phoneticPr fontId="1"/>
  </si>
  <si>
    <t xml:space="preserve"> 責任感</t>
    <rPh sb="1" eb="4">
      <t>セキニンカン</t>
    </rPh>
    <phoneticPr fontId="1"/>
  </si>
  <si>
    <t>卒業　又は
卒業見込み
年　月</t>
    <rPh sb="12" eb="13">
      <t>ネン</t>
    </rPh>
    <rPh sb="14" eb="15">
      <t>ガツ</t>
    </rPh>
    <phoneticPr fontId="1"/>
  </si>
  <si>
    <t>特別活動の記録</t>
    <rPh sb="0" eb="2">
      <t>トクベツ</t>
    </rPh>
    <rPh sb="2" eb="3">
      <t>カツ</t>
    </rPh>
    <rPh sb="3" eb="4">
      <t>ドウ</t>
    </rPh>
    <rPh sb="5" eb="7">
      <t>キロク</t>
    </rPh>
    <phoneticPr fontId="1"/>
  </si>
  <si>
    <t>ふりがな</t>
  </si>
  <si>
    <t>評　　定</t>
    <rPh sb="0" eb="1">
      <t>ヒョウ</t>
    </rPh>
    <rPh sb="3" eb="4">
      <t>サダム</t>
    </rPh>
    <phoneticPr fontId="1"/>
  </si>
  <si>
    <t>Ⅱ</t>
  </si>
  <si>
    <t>Ⅲ</t>
  </si>
  <si>
    <t xml:space="preserve"> 公正・公平</t>
    <rPh sb="1" eb="3">
      <t>コウセイ</t>
    </rPh>
    <rPh sb="4" eb="6">
      <t>コウヘイ</t>
    </rPh>
    <phoneticPr fontId="1"/>
  </si>
  <si>
    <t>志願者</t>
    <rPh sb="0" eb="3">
      <t>シガンシャ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</si>
  <si>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</si>
  <si>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</si>
  <si>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受検番号</t>
    <rPh sb="0" eb="1">
      <t>ウケ</t>
    </rPh>
    <rPh sb="1" eb="2">
      <t>ケン</t>
    </rPh>
    <rPh sb="2" eb="4">
      <t>バンゴウ</t>
    </rPh>
    <phoneticPr fontId="1"/>
  </si>
  <si>
    <t>第３学年の
観点別学習状況</t>
    <rPh sb="9" eb="11">
      <t>ガクシュウ</t>
    </rPh>
    <rPh sb="11" eb="13">
      <t>ジョウキョウ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</si>
  <si>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</si>
  <si>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</si>
  <si>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</si>
  <si>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１年</t>
    <rPh sb="1" eb="2">
      <t>ネン</t>
    </rPh>
    <phoneticPr fontId="11"/>
  </si>
  <si>
    <t>２年</t>
    <rPh sb="1" eb="2">
      <t>ネン</t>
    </rPh>
    <phoneticPr fontId="11"/>
  </si>
  <si>
    <t>３年</t>
    <rPh sb="1" eb="2">
      <t>ネン</t>
    </rPh>
    <phoneticPr fontId="11"/>
  </si>
  <si>
    <t>中  学  校  名
義務教育学校名</t>
    <phoneticPr fontId="11"/>
  </si>
  <si>
    <t>記載事項に相違ありません。</t>
    <rPh sb="0" eb="2">
      <t>キサイ</t>
    </rPh>
    <rPh sb="2" eb="4">
      <t>ジコウ</t>
    </rPh>
    <rPh sb="5" eb="7">
      <t>ソウイ</t>
    </rPh>
    <phoneticPr fontId="11"/>
  </si>
  <si>
    <t>学年</t>
    <rPh sb="0" eb="2">
      <t>ガクネン</t>
    </rPh>
    <phoneticPr fontId="11"/>
  </si>
  <si>
    <t>欠席日数</t>
    <rPh sb="0" eb="2">
      <t>ケッセキ</t>
    </rPh>
    <rPh sb="2" eb="4">
      <t>ニッスウ</t>
    </rPh>
    <phoneticPr fontId="11"/>
  </si>
  <si>
    <t>技術・
家庭</t>
    <rPh sb="0" eb="2">
      <t>ギジュツ</t>
    </rPh>
    <rPh sb="4" eb="5">
      <t>イエ</t>
    </rPh>
    <rPh sb="5" eb="6">
      <t>ニワ</t>
    </rPh>
    <phoneticPr fontId="1"/>
  </si>
  <si>
    <t>出席しなければならない
日数</t>
    <rPh sb="0" eb="2">
      <t>シュッセキ</t>
    </rPh>
    <rPh sb="12" eb="14">
      <t>ニッスウ</t>
    </rPh>
    <phoneticPr fontId="11"/>
  </si>
  <si>
    <t>平均</t>
    <rPh sb="0" eb="2">
      <t>ヘイキン</t>
    </rPh>
    <phoneticPr fontId="1"/>
  </si>
  <si>
    <t>入学　又は
転入学
年　月</t>
    <rPh sb="0" eb="2">
      <t>ニュウガク</t>
    </rPh>
    <rPh sb="6" eb="9">
      <t>テンニュウガク</t>
    </rPh>
    <rPh sb="10" eb="11">
      <t>ネン</t>
    </rPh>
    <rPh sb="12" eb="13">
      <t>ガツ</t>
    </rPh>
    <phoneticPr fontId="1"/>
  </si>
  <si>
    <t>外国語
（英語）</t>
    <rPh sb="0" eb="3">
      <t>ガイコクゴ</t>
    </rPh>
    <rPh sb="5" eb="7">
      <t>エイゴ</t>
    </rPh>
    <phoneticPr fontId="1"/>
  </si>
  <si>
    <t>遅刻回数</t>
    <rPh sb="0" eb="4">
      <t>チコクカイスウ</t>
    </rPh>
    <phoneticPr fontId="11"/>
  </si>
  <si>
    <t>早退回数</t>
    <rPh sb="0" eb="4">
      <t>ソウタイカイスウ</t>
    </rPh>
    <phoneticPr fontId="11"/>
  </si>
  <si>
    <t>３年</t>
    <rPh sb="1" eb="2">
      <t>ネン</t>
    </rPh>
    <phoneticPr fontId="11"/>
  </si>
  <si>
    <t>主な理由</t>
    <rPh sb="0" eb="1">
      <t>オモ</t>
    </rPh>
    <rPh sb="2" eb="4">
      <t>リユウ</t>
    </rPh>
    <phoneticPr fontId="11"/>
  </si>
  <si>
    <t>学年</t>
    <rPh sb="0" eb="2">
      <t>ガクネン</t>
    </rPh>
    <phoneticPr fontId="1"/>
  </si>
  <si>
    <t>１年</t>
    <rPh sb="1" eb="2">
      <t>ネン</t>
    </rPh>
    <phoneticPr fontId="11"/>
  </si>
  <si>
    <t>２年</t>
    <rPh sb="1" eb="2">
      <t>ネン</t>
    </rPh>
    <phoneticPr fontId="11"/>
  </si>
  <si>
    <t>総合的な学習の時間の記録</t>
    <rPh sb="0" eb="3">
      <t>ソウゴウテキ</t>
    </rPh>
    <phoneticPr fontId="11"/>
  </si>
  <si>
    <t>総 合 所 見</t>
    <rPh sb="0" eb="1">
      <t>ソウ</t>
    </rPh>
    <rPh sb="2" eb="3">
      <t>ゴウ</t>
    </rPh>
    <rPh sb="4" eb="5">
      <t>ショ</t>
    </rPh>
    <rPh sb="6" eb="7">
      <t>ミ</t>
    </rPh>
    <phoneticPr fontId="11"/>
  </si>
  <si>
    <t>出 欠 の 記 録</t>
    <rPh sb="0" eb="1">
      <t>デ</t>
    </rPh>
    <rPh sb="2" eb="3">
      <t>ケツ</t>
    </rPh>
    <rPh sb="6" eb="7">
      <t>キ</t>
    </rPh>
    <rPh sb="8" eb="9">
      <t>ロク</t>
    </rPh>
    <phoneticPr fontId="11"/>
  </si>
  <si>
    <t>行 動 の 記 録</t>
    <rPh sb="0" eb="1">
      <t>ギョウ</t>
    </rPh>
    <rPh sb="2" eb="3">
      <t>ドウ</t>
    </rPh>
    <rPh sb="6" eb="7">
      <t>キ</t>
    </rPh>
    <rPh sb="8" eb="9">
      <t>ロク</t>
    </rPh>
    <phoneticPr fontId="1"/>
  </si>
  <si>
    <t>各 教 科 の 学 習 の 記 録</t>
    <phoneticPr fontId="11"/>
  </si>
  <si>
    <t>（注）※印欄は記入不要</t>
    <rPh sb="1" eb="2">
      <t>チュウ</t>
    </rPh>
    <rPh sb="4" eb="5">
      <t>イン</t>
    </rPh>
    <rPh sb="5" eb="6">
      <t>ラン</t>
    </rPh>
    <rPh sb="7" eb="11">
      <t>キニュウフヨウ</t>
    </rPh>
    <phoneticPr fontId="11"/>
  </si>
  <si>
    <t>※</t>
    <phoneticPr fontId="11"/>
  </si>
  <si>
    <t>㊙　明徳義塾高等学校志願者　調査書</t>
    <rPh sb="2" eb="6">
      <t>メイトクギジュク</t>
    </rPh>
    <rPh sb="6" eb="10">
      <t>コウトウガッコウ</t>
    </rPh>
    <rPh sb="10" eb="13">
      <t>シガンシャ</t>
    </rPh>
    <rPh sb="12" eb="13">
      <t>シャ</t>
    </rPh>
    <rPh sb="14" eb="17">
      <t>チョウサショ</t>
    </rPh>
    <phoneticPr fontId="1"/>
  </si>
  <si>
    <t>令和</t>
  </si>
  <si>
    <t>所　  在  　地</t>
    <rPh sb="0" eb="1">
      <t>トコロ</t>
    </rPh>
    <rPh sb="4" eb="5">
      <t>ザイ</t>
    </rPh>
    <rPh sb="8" eb="9">
      <t>ジ</t>
    </rPh>
    <phoneticPr fontId="11"/>
  </si>
  <si>
    <t>記 載 者 氏 名</t>
    <rPh sb="0" eb="1">
      <t>キ</t>
    </rPh>
    <rPh sb="2" eb="3">
      <t>サイ</t>
    </rPh>
    <rPh sb="4" eb="5">
      <t>モノ</t>
    </rPh>
    <rPh sb="6" eb="7">
      <t>シ</t>
    </rPh>
    <rPh sb="8" eb="9">
      <t>メイ</t>
    </rPh>
    <phoneticPr fontId="11"/>
  </si>
  <si>
    <t>校  長  氏  名</t>
    <rPh sb="0" eb="1">
      <t>コウ</t>
    </rPh>
    <rPh sb="3" eb="4">
      <t>チョウ</t>
    </rPh>
    <rPh sb="6" eb="7">
      <t>シ</t>
    </rPh>
    <rPh sb="9" eb="10">
      <t>メイ</t>
    </rPh>
    <phoneticPr fontId="11"/>
  </si>
  <si>
    <t>電          話</t>
    <rPh sb="0" eb="1">
      <t>デン</t>
    </rPh>
    <rPh sb="11" eb="12">
      <t>ハナシ</t>
    </rPh>
    <phoneticPr fontId="11"/>
  </si>
  <si>
    <t>厳封のうえ、本人に手渡してください</t>
    <rPh sb="0" eb="2">
      <t>ゲンプウ</t>
    </rPh>
    <rPh sb="6" eb="8">
      <t>ホンニン</t>
    </rPh>
    <rPh sb="9" eb="11">
      <t>テワタ</t>
    </rPh>
    <phoneticPr fontId="11"/>
  </si>
  <si>
    <t>※「観点別学習状況」は、Ⅰ（知識・技能）Ⅱ（思考・判断・表現）Ⅲ（主体的に学習に取り組む態度）です。Ａ、Ｃのみ記載してください。</t>
    <rPh sb="2" eb="5">
      <t>カンテンベツ</t>
    </rPh>
    <rPh sb="5" eb="9">
      <t>ガクシュウジョウキョウ</t>
    </rPh>
    <rPh sb="14" eb="16">
      <t>チシキ</t>
    </rPh>
    <rPh sb="17" eb="19">
      <t>ギノウ</t>
    </rPh>
    <rPh sb="22" eb="24">
      <t>シコウ</t>
    </rPh>
    <rPh sb="25" eb="27">
      <t>ハンダン</t>
    </rPh>
    <rPh sb="28" eb="30">
      <t>ヒョウゲン</t>
    </rPh>
    <rPh sb="33" eb="36">
      <t>シュタイテキ</t>
    </rPh>
    <rPh sb="37" eb="39">
      <t>ガクシュウ</t>
    </rPh>
    <rPh sb="40" eb="41">
      <t>ト</t>
    </rPh>
    <rPh sb="42" eb="43">
      <t>ク</t>
    </rPh>
    <rPh sb="44" eb="46">
      <t>タイド</t>
    </rPh>
    <rPh sb="55" eb="57">
      <t>キサイ</t>
    </rPh>
    <phoneticPr fontId="11"/>
  </si>
  <si>
    <t>※「行動の記録」は、十分満足できる状況にあると判断されたものに◯を記載してください。</t>
    <rPh sb="2" eb="4">
      <t>コウドウ</t>
    </rPh>
    <rPh sb="5" eb="7">
      <t>キロク</t>
    </rPh>
    <phoneticPr fontId="11"/>
  </si>
  <si>
    <t>※「学習の記録」「出欠の記録」の対象期間は、県外専願入試、県内推薦入試は１学期のものを。一般入試は２学期までのものを記載してください。</t>
    <rPh sb="2" eb="4">
      <t>ガクシュウ</t>
    </rPh>
    <rPh sb="5" eb="7">
      <t>キロク</t>
    </rPh>
    <rPh sb="9" eb="11">
      <t>シュッケツ</t>
    </rPh>
    <rPh sb="12" eb="14">
      <t>キロク</t>
    </rPh>
    <rPh sb="16" eb="18">
      <t>タイショウ</t>
    </rPh>
    <rPh sb="18" eb="20">
      <t>キカン</t>
    </rPh>
    <rPh sb="22" eb="28">
      <t>ケンガイセンガンニュウシ</t>
    </rPh>
    <rPh sb="29" eb="31">
      <t>ケンナイ</t>
    </rPh>
    <rPh sb="31" eb="35">
      <t>スイセンニュウシ</t>
    </rPh>
    <rPh sb="37" eb="39">
      <t>ガッキ</t>
    </rPh>
    <phoneticPr fontId="11"/>
  </si>
  <si>
    <r>
      <rPr>
        <sz val="16"/>
        <rFont val="ＭＳ 明朝"/>
        <family val="1"/>
        <charset val="128"/>
      </rPr>
      <t xml:space="preserve"> ○</t>
    </r>
    <phoneticPr fontId="11"/>
  </si>
  <si>
    <t xml:space="preserve"> 基本的な
　　　生活習慣</t>
    <rPh sb="9" eb="11">
      <t>セイカツ</t>
    </rPh>
    <rPh sb="11" eb="13">
      <t>シュウカン</t>
    </rPh>
    <phoneticPr fontId="1"/>
  </si>
  <si>
    <t xml:space="preserve"> 健康・
　　　体力の向上</t>
    <rPh sb="8" eb="10">
      <t>タイリョク</t>
    </rPh>
    <rPh sb="11" eb="13">
      <t>コウジョウ</t>
    </rPh>
    <phoneticPr fontId="1"/>
  </si>
  <si>
    <t xml:space="preserve"> 生命尊重・
　 　自然愛護</t>
    <rPh sb="10" eb="12">
      <t>シゼン</t>
    </rPh>
    <rPh sb="12" eb="14">
      <t>アイゴ</t>
    </rPh>
    <phoneticPr fontId="1"/>
  </si>
  <si>
    <t xml:space="preserve"> 思いやり・協力</t>
    <rPh sb="6" eb="8">
      <t>キョウリョク</t>
    </rPh>
    <phoneticPr fontId="1"/>
  </si>
  <si>
    <t xml:space="preserve"> 公共心・公徳心</t>
    <rPh sb="5" eb="8">
      <t>コウトクシン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</si>
  <si>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1"/>
  </si>
  <si>
    <t>年　　月</t>
    <rPh sb="0" eb="1">
      <t>ネン</t>
    </rPh>
    <rPh sb="3" eb="4">
      <t>ガツ</t>
    </rPh>
    <phoneticPr fontId="11"/>
  </si>
  <si>
    <t>男
・
女</t>
    <rPh sb="4" eb="5">
      <t>オンナ</t>
    </rPh>
    <phoneticPr fontId="11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</si>
  <si>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1"/>
  </si>
  <si>
    <t>入学・転入学</t>
    <rPh sb="3" eb="6">
      <t>テンニュウガク</t>
    </rPh>
    <phoneticPr fontId="11"/>
  </si>
  <si>
    <t>卒業・卒業見込み</t>
    <rPh sb="0" eb="2">
      <t>ソツギョウ</t>
    </rPh>
    <phoneticPr fontId="11"/>
  </si>
  <si>
    <t>※「各教科の学習の記録」は、５段階です。平均は全ての教科のものです。（四捨五入して小数点第１位まで。）</t>
    <rPh sb="2" eb="5">
      <t>カクキョウカ</t>
    </rPh>
    <rPh sb="6" eb="8">
      <t>ガクシュウ</t>
    </rPh>
    <rPh sb="9" eb="11">
      <t>キロク</t>
    </rPh>
    <rPh sb="15" eb="17">
      <t>ダンカイ</t>
    </rPh>
    <rPh sb="20" eb="22">
      <t>ヘイキン</t>
    </rPh>
    <rPh sb="23" eb="24">
      <t>スベ</t>
    </rPh>
    <rPh sb="26" eb="28">
      <t>キョウカ</t>
    </rPh>
    <rPh sb="35" eb="39">
      <t>シシャゴニュウ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</si>
</sst>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0.0_ "/>
  </numFmts>
  <fonts count="28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6"/>
      <name val="ＭＳ 明朝"/>
      <family val="1"/>
    </font>
    <font>
      <b/>
      <sz val="14"/>
      <name val="ＭＳ 明朝"/>
      <family val="1"/>
    </font>
    <font>
      <b/>
      <sz val="10"/>
      <name val="ＭＳ 明朝"/>
      <family val="1"/>
    </font>
    <font>
      <sz val="10"/>
      <name val="ＭＳ 明朝"/>
      <family val="1"/>
    </font>
    <font>
      <sz val="9"/>
      <name val="ＭＳ 明朝"/>
      <family val="1"/>
    </font>
    <font>
      <sz val="12"/>
      <name val="ＭＳ 明朝"/>
      <family val="1"/>
    </font>
    <font>
      <sz val="6"/>
      <name val="ＭＳ 明朝"/>
      <family val="1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8"/>
      <name val="ＭＳ 明朝"/>
      <family val="1"/>
      <charset val="128"/>
    </font>
    <font>
      <sz val="11"/>
      <color theme="0"/>
      <name val="ＭＳ 明朝"/>
      <family val="1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</font>
    <font>
      <sz val="10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u/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8"/>
      <name val="ＭＳ 明朝"/>
      <family val="1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/>
    <xf numFmtId="0" fontId="4" fillId="0" borderId="0" xfId="0" applyFont="1"/>
    <xf numFmtId="0" fontId="10" fillId="0" borderId="0" xfId="0" applyFont="1" applyAlignment="1">
      <alignment vertical="top"/>
    </xf>
    <xf numFmtId="0" fontId="22" fillId="0" borderId="0" xfId="0" applyFont="1"/>
    <xf numFmtId="0" fontId="3" fillId="0" borderId="0" xfId="0" applyFont="1"/>
    <xf numFmtId="0" fontId="5" fillId="0" borderId="1" xfId="0" applyFont="1" applyBorder="1" applyAlignment="1">
      <alignment vertical="center" textRotation="255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textRotation="255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15" fillId="0" borderId="0" xfId="0" applyFont="1"/>
    <xf numFmtId="0" fontId="12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/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2" fillId="0" borderId="0" xfId="0" applyFont="1"/>
    <xf numFmtId="0" fontId="7" fillId="0" borderId="0" xfId="0" applyFont="1" applyAlignment="1">
      <alignment horizontal="center" vertical="top" textRotation="255" wrapText="1"/>
    </xf>
    <xf numFmtId="0" fontId="5" fillId="0" borderId="37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 textRotation="255"/>
    </xf>
    <xf numFmtId="0" fontId="5" fillId="0" borderId="39" xfId="0" applyFont="1" applyBorder="1" applyAlignment="1">
      <alignment horizontal="center" vertical="center" textRotation="255"/>
    </xf>
    <xf numFmtId="0" fontId="12" fillId="0" borderId="33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18" xfId="0" applyFont="1" applyBorder="1" applyAlignment="1" applyProtection="1">
      <alignment horizontal="left" vertical="top" wrapText="1"/>
      <protection locked="0"/>
    </xf>
    <xf numFmtId="0" fontId="12" fillId="0" borderId="34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20" xfId="0" applyFont="1" applyBorder="1" applyAlignment="1" applyProtection="1">
      <alignment horizontal="left" vertical="top" wrapText="1"/>
      <protection locked="0"/>
    </xf>
    <xf numFmtId="0" fontId="12" fillId="0" borderId="35" xfId="0" applyFont="1" applyBorder="1" applyAlignment="1" applyProtection="1">
      <alignment horizontal="left" vertical="top" wrapText="1"/>
      <protection locked="0"/>
    </xf>
    <xf numFmtId="0" fontId="12" fillId="0" borderId="22" xfId="0" applyFont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top" wrapText="1"/>
      <protection locked="0"/>
    </xf>
    <xf numFmtId="0" fontId="23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6" fillId="0" borderId="4" xfId="0" applyFont="1" applyBorder="1" applyAlignment="1" applyProtection="1">
      <alignment horizontal="left" vertical="center" wrapText="1"/>
      <protection locked="0"/>
    </xf>
    <xf numFmtId="49" fontId="26" fillId="0" borderId="0" xfId="0" applyNumberFormat="1" applyFont="1" applyAlignment="1" applyProtection="1">
      <alignment horizontal="left" vertical="center" wrapText="1"/>
      <protection locked="0"/>
    </xf>
    <xf numFmtId="49" fontId="26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distributed" vertical="center" indent="3" shrinkToFit="1"/>
      <protection locked="0"/>
    </xf>
    <xf numFmtId="0" fontId="26" fillId="0" borderId="0" xfId="0" applyFont="1" applyAlignment="1" applyProtection="1">
      <alignment horizontal="distributed" vertical="center" indent="3" shrinkToFit="1"/>
      <protection locked="0"/>
    </xf>
    <xf numFmtId="0" fontId="26" fillId="0" borderId="0" xfId="0" applyFont="1" applyAlignment="1" applyProtection="1">
      <alignment horizontal="distributed" vertical="center" wrapText="1" indent="3"/>
      <protection locked="0"/>
    </xf>
    <xf numFmtId="0" fontId="26" fillId="0" borderId="3" xfId="0" applyFont="1" applyBorder="1" applyAlignment="1" applyProtection="1">
      <alignment horizontal="distributed" vertical="center" wrapText="1" indent="3"/>
      <protection locked="0"/>
    </xf>
    <xf numFmtId="176" fontId="26" fillId="0" borderId="0" xfId="0" applyNumberFormat="1" applyFont="1" applyAlignment="1" applyProtection="1">
      <alignment horizontal="right" vertical="center"/>
      <protection locked="0"/>
    </xf>
    <xf numFmtId="0" fontId="5" fillId="0" borderId="40" xfId="0" applyFont="1" applyBorder="1" applyAlignment="1">
      <alignment horizontal="center" vertical="center" textRotation="255"/>
    </xf>
    <xf numFmtId="0" fontId="27" fillId="0" borderId="6" xfId="0" applyFont="1" applyBorder="1" applyAlignment="1" applyProtection="1">
      <alignment horizontal="center" vertical="center"/>
      <protection locked="0"/>
    </xf>
    <xf numFmtId="0" fontId="12" fillId="0" borderId="3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7" fillId="0" borderId="22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0" fillId="0" borderId="20" xfId="0" applyFont="1" applyBorder="1" applyAlignment="1" applyProtection="1">
      <alignment horizontal="left" vertical="top" wrapText="1"/>
      <protection locked="0"/>
    </xf>
    <xf numFmtId="0" fontId="10" fillId="0" borderId="22" xfId="0" applyFont="1" applyBorder="1" applyAlignment="1" applyProtection="1">
      <alignment horizontal="left" vertical="top" wrapText="1"/>
      <protection locked="0"/>
    </xf>
    <xf numFmtId="0" fontId="10" fillId="0" borderId="26" xfId="0" applyFont="1" applyBorder="1" applyAlignment="1" applyProtection="1">
      <alignment horizontal="left" vertical="top" wrapText="1"/>
      <protection locked="0"/>
    </xf>
    <xf numFmtId="0" fontId="7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2" fillId="0" borderId="41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31" xfId="0" applyFont="1" applyBorder="1" applyAlignment="1" applyProtection="1">
      <alignment horizontal="left" vertical="top" wrapText="1"/>
      <protection locked="0"/>
    </xf>
    <xf numFmtId="0" fontId="7" fillId="0" borderId="10" xfId="0" applyFont="1" applyBorder="1" applyAlignment="1">
      <alignment horizontal="center" vertical="top" textRotation="255" wrapText="1"/>
    </xf>
    <xf numFmtId="0" fontId="7" fillId="0" borderId="6" xfId="0" applyFont="1" applyBorder="1" applyAlignment="1">
      <alignment horizontal="center" vertical="top" textRotation="255" wrapText="1"/>
    </xf>
    <xf numFmtId="0" fontId="7" fillId="0" borderId="1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12" fillId="0" borderId="17" xfId="0" applyNumberFormat="1" applyFont="1" applyBorder="1" applyAlignment="1" applyProtection="1">
      <alignment horizontal="center" vertical="center"/>
      <protection locked="0"/>
    </xf>
    <xf numFmtId="49" fontId="12" fillId="0" borderId="18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center" vertical="center"/>
      <protection locked="0"/>
    </xf>
    <xf numFmtId="55" fontId="12" fillId="0" borderId="17" xfId="0" applyNumberFormat="1" applyFont="1" applyBorder="1" applyAlignment="1">
      <alignment horizontal="center" vertical="center"/>
    </xf>
    <xf numFmtId="55" fontId="12" fillId="0" borderId="6" xfId="0" applyNumberFormat="1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 textRotation="255" shrinkToFit="1"/>
    </xf>
    <xf numFmtId="0" fontId="24" fillId="0" borderId="38" xfId="0" applyFont="1" applyBorder="1" applyAlignment="1">
      <alignment horizontal="center" vertical="center" textRotation="255" shrinkToFit="1"/>
    </xf>
    <xf numFmtId="0" fontId="24" fillId="0" borderId="42" xfId="0" applyFont="1" applyBorder="1" applyAlignment="1">
      <alignment horizontal="center" vertical="center" textRotation="255" shrinkToFit="1"/>
    </xf>
    <xf numFmtId="0" fontId="2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0" fillId="0" borderId="17" xfId="0" applyFont="1" applyBorder="1" applyAlignment="1" applyProtection="1">
      <alignment horizontal="left" vertical="top" wrapText="1"/>
      <protection locked="0"/>
    </xf>
    <xf numFmtId="0" fontId="10" fillId="0" borderId="18" xfId="0" applyFont="1" applyBorder="1" applyAlignment="1" applyProtection="1">
      <alignment horizontal="left" vertical="top" wrapText="1"/>
      <protection locked="0"/>
    </xf>
    <xf numFmtId="0" fontId="12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4" fillId="0" borderId="6" xfId="0" applyFont="1" applyBorder="1" applyAlignment="1" applyProtection="1">
      <alignment horizontal="left" vertical="top" wrapText="1"/>
      <protection locked="0"/>
    </xf>
    <xf numFmtId="0" fontId="14" fillId="0" borderId="20" xfId="0" applyFont="1" applyBorder="1" applyAlignment="1" applyProtection="1">
      <alignment horizontal="left" vertical="top" wrapText="1"/>
      <protection locked="0"/>
    </xf>
    <xf numFmtId="0" fontId="14" fillId="0" borderId="22" xfId="0" applyFont="1" applyBorder="1" applyAlignment="1" applyProtection="1">
      <alignment horizontal="left" vertical="top" wrapText="1"/>
      <protection locked="0"/>
    </xf>
    <xf numFmtId="0" fontId="14" fillId="0" borderId="26" xfId="0" applyFont="1" applyBorder="1" applyAlignment="1" applyProtection="1">
      <alignment horizontal="left" vertical="top" wrapText="1"/>
      <protection locked="0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left" vertical="top"/>
      <protection locked="0"/>
    </xf>
    <xf numFmtId="0" fontId="12" fillId="0" borderId="13" xfId="0" applyFont="1" applyBorder="1" applyAlignment="1" applyProtection="1">
      <alignment horizontal="left" vertical="top"/>
      <protection locked="0"/>
    </xf>
    <xf numFmtId="0" fontId="12" fillId="0" borderId="15" xfId="0" applyFont="1" applyBorder="1" applyAlignment="1" applyProtection="1">
      <alignment horizontal="left" vertical="top"/>
      <protection locked="0"/>
    </xf>
    <xf numFmtId="0" fontId="12" fillId="0" borderId="16" xfId="0" applyFont="1" applyBorder="1" applyAlignment="1" applyProtection="1">
      <alignment horizontal="left" vertical="top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177" fontId="27" fillId="0" borderId="6" xfId="0" applyNumberFormat="1" applyFont="1" applyBorder="1" applyAlignment="1" applyProtection="1">
      <alignment vertical="center"/>
      <protection locked="0"/>
    </xf>
    <xf numFmtId="177" fontId="27" fillId="0" borderId="20" xfId="0" applyNumberFormat="1" applyFont="1" applyBorder="1" applyAlignment="1" applyProtection="1">
      <alignment vertical="center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0" fontId="14" fillId="0" borderId="17" xfId="0" applyFont="1" applyBorder="1" applyAlignment="1" applyProtection="1">
      <alignment horizontal="left" vertical="center" shrinkToFit="1"/>
      <protection locked="0"/>
    </xf>
    <xf numFmtId="0" fontId="26" fillId="0" borderId="6" xfId="0" applyFont="1" applyBorder="1" applyAlignment="1" applyProtection="1">
      <alignment horizontal="left" vertical="center" shrinkToFit="1"/>
      <protection locked="0"/>
    </xf>
    <xf numFmtId="0" fontId="26" fillId="0" borderId="22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26" fillId="0" borderId="6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58" fontId="12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/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4" fillId="0" borderId="1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 shrinkToFit="1"/>
    </xf>
    <xf numFmtId="0" fontId="19" fillId="0" borderId="17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9" fillId="0" borderId="3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19" xfId="0" applyBorder="1" applyAlignment="1">
      <alignment horizontal="center" vertical="center" textRotation="255"/>
    </xf>
    <xf numFmtId="0" fontId="10" fillId="0" borderId="17" xfId="0" applyFont="1" applyBorder="1"/>
    <xf numFmtId="0" fontId="10" fillId="0" borderId="6" xfId="0" applyFont="1" applyBorder="1"/>
    <xf numFmtId="0" fontId="10" fillId="0" borderId="1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7" fillId="0" borderId="10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2" fillId="0" borderId="36" xfId="0" applyFont="1" applyBorder="1" applyAlignment="1">
      <alignment horizontal="center" vertical="center" textRotation="255" wrapText="1"/>
    </xf>
    <xf numFmtId="0" fontId="12" fillId="0" borderId="10" xfId="0" applyFont="1" applyBorder="1" applyAlignment="1">
      <alignment horizontal="center" vertical="center" textRotation="255" wrapText="1"/>
    </xf>
    <xf numFmtId="0" fontId="12" fillId="0" borderId="34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textRotation="255" wrapText="1"/>
    </xf>
    <xf numFmtId="0" fontId="12" fillId="0" borderId="35" xfId="0" applyFont="1" applyBorder="1" applyAlignment="1">
      <alignment horizontal="center" vertical="center" textRotation="255" wrapText="1"/>
    </xf>
    <xf numFmtId="0" fontId="12" fillId="0" borderId="22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45</xdr:col>
      <xdr:colOff>272143</xdr:colOff>
      <xdr:row>39</xdr:row>
      <xdr:rowOff>122118</xdr:rowOff>
    </xdr:from>
    <xdr:ext cx="130175" cy="130175"/>
    <xdr:grpSp>
      <xdr:nvGrpSpPr>
        <xdr:cNvPr id="2" name="Group 1234">
          <a:extLst>
            <a:ext uri="{FF2B5EF4-FFF2-40B4-BE49-F238E27FC236}">
              <a16:creationId xmlns:a16="http://schemas.microsoft.com/office/drawing/2014/main" id="{E57C555B-2F05-4B77-9FAB-F819955D918F}"/>
            </a:ext>
          </a:extLst>
        </xdr:cNvPr>
        <xdr:cNvGrpSpPr/>
      </xdr:nvGrpSpPr>
      <xdr:grpSpPr>
        <a:xfrm>
          <a:off x="12093726" y="7742118"/>
          <a:ext cx="130175" cy="130175"/>
          <a:chOff x="0" y="0"/>
          <a:chExt cx="130175" cy="130175"/>
        </a:xfrm>
      </xdr:grpSpPr>
      <xdr:sp macro="" textlink="">
        <xdr:nvSpPr>
          <xdr:cNvPr id="3" name="Shape 1235">
            <a:extLst>
              <a:ext uri="{FF2B5EF4-FFF2-40B4-BE49-F238E27FC236}">
                <a16:creationId xmlns:a16="http://schemas.microsoft.com/office/drawing/2014/main" id="{5524E454-FA0F-1AEA-7BDF-85F0CFB49FFE}"/>
              </a:ext>
            </a:extLst>
          </xdr:cNvPr>
          <xdr:cNvSpPr/>
        </xdr:nvSpPr>
        <xdr:spPr>
          <a:xfrm>
            <a:off x="19460" y="14979"/>
            <a:ext cx="90170" cy="100965"/>
          </a:xfrm>
          <a:custGeom>
            <a:avLst/>
            <a:gdLst/>
            <a:ahLst/>
            <a:cxnLst/>
            <a:rect l="0" t="0" r="0" b="0"/>
            <a:pathLst>
              <a:path w="90170" h="100965">
                <a:moveTo>
                  <a:pt x="0" y="13703"/>
                </a:moveTo>
                <a:lnTo>
                  <a:pt x="977" y="17805"/>
                </a:lnTo>
                <a:lnTo>
                  <a:pt x="1193" y="23202"/>
                </a:lnTo>
                <a:lnTo>
                  <a:pt x="1193" y="47713"/>
                </a:lnTo>
                <a:lnTo>
                  <a:pt x="565" y="86893"/>
                </a:lnTo>
                <a:lnTo>
                  <a:pt x="546" y="89382"/>
                </a:lnTo>
                <a:lnTo>
                  <a:pt x="1295" y="90233"/>
                </a:lnTo>
                <a:lnTo>
                  <a:pt x="6807" y="90233"/>
                </a:lnTo>
                <a:lnTo>
                  <a:pt x="7012" y="88074"/>
                </a:lnTo>
                <a:lnTo>
                  <a:pt x="7124" y="76098"/>
                </a:lnTo>
                <a:lnTo>
                  <a:pt x="43510" y="76098"/>
                </a:lnTo>
                <a:lnTo>
                  <a:pt x="43929" y="75780"/>
                </a:lnTo>
                <a:lnTo>
                  <a:pt x="43929" y="73939"/>
                </a:lnTo>
                <a:lnTo>
                  <a:pt x="43454" y="73507"/>
                </a:lnTo>
                <a:lnTo>
                  <a:pt x="7124" y="73507"/>
                </a:lnTo>
                <a:lnTo>
                  <a:pt x="7124" y="45758"/>
                </a:lnTo>
                <a:lnTo>
                  <a:pt x="41681" y="45758"/>
                </a:lnTo>
                <a:lnTo>
                  <a:pt x="41681" y="43395"/>
                </a:lnTo>
                <a:lnTo>
                  <a:pt x="41402" y="43167"/>
                </a:lnTo>
                <a:lnTo>
                  <a:pt x="7124" y="43167"/>
                </a:lnTo>
                <a:lnTo>
                  <a:pt x="7124" y="18668"/>
                </a:lnTo>
                <a:lnTo>
                  <a:pt x="9055" y="18668"/>
                </a:lnTo>
                <a:lnTo>
                  <a:pt x="9055" y="17157"/>
                </a:lnTo>
                <a:lnTo>
                  <a:pt x="13401" y="15976"/>
                </a:lnTo>
                <a:lnTo>
                  <a:pt x="7569" y="15976"/>
                </a:lnTo>
                <a:lnTo>
                  <a:pt x="0" y="13703"/>
                </a:lnTo>
                <a:close/>
              </a:path>
              <a:path w="90170" h="100965">
                <a:moveTo>
                  <a:pt x="37045" y="67678"/>
                </a:moveTo>
                <a:lnTo>
                  <a:pt x="34010" y="67678"/>
                </a:lnTo>
                <a:lnTo>
                  <a:pt x="31635" y="73507"/>
                </a:lnTo>
                <a:lnTo>
                  <a:pt x="43454" y="73507"/>
                </a:lnTo>
                <a:lnTo>
                  <a:pt x="37045" y="67678"/>
                </a:lnTo>
                <a:close/>
              </a:path>
              <a:path w="90170" h="100965">
                <a:moveTo>
                  <a:pt x="34429" y="37452"/>
                </a:moveTo>
                <a:lnTo>
                  <a:pt x="31737" y="37452"/>
                </a:lnTo>
                <a:lnTo>
                  <a:pt x="28930" y="43167"/>
                </a:lnTo>
                <a:lnTo>
                  <a:pt x="41402" y="43167"/>
                </a:lnTo>
                <a:lnTo>
                  <a:pt x="34429" y="37452"/>
                </a:lnTo>
                <a:close/>
              </a:path>
              <a:path w="90170" h="100965">
                <a:moveTo>
                  <a:pt x="9055" y="18668"/>
                </a:moveTo>
                <a:lnTo>
                  <a:pt x="7124" y="18668"/>
                </a:lnTo>
                <a:lnTo>
                  <a:pt x="9055" y="18999"/>
                </a:lnTo>
                <a:lnTo>
                  <a:pt x="9055" y="18668"/>
                </a:lnTo>
                <a:close/>
              </a:path>
              <a:path w="90170" h="100965">
                <a:moveTo>
                  <a:pt x="31737" y="0"/>
                </a:moveTo>
                <a:lnTo>
                  <a:pt x="28616" y="4009"/>
                </a:lnTo>
                <a:lnTo>
                  <a:pt x="22201" y="8631"/>
                </a:lnTo>
                <a:lnTo>
                  <a:pt x="14476" y="12947"/>
                </a:lnTo>
                <a:lnTo>
                  <a:pt x="7569" y="15976"/>
                </a:lnTo>
                <a:lnTo>
                  <a:pt x="13401" y="15976"/>
                </a:lnTo>
                <a:lnTo>
                  <a:pt x="36715" y="8521"/>
                </a:lnTo>
                <a:lnTo>
                  <a:pt x="40732" y="8521"/>
                </a:lnTo>
                <a:lnTo>
                  <a:pt x="41135" y="7988"/>
                </a:lnTo>
                <a:lnTo>
                  <a:pt x="41236" y="6680"/>
                </a:lnTo>
                <a:lnTo>
                  <a:pt x="31737" y="0"/>
                </a:lnTo>
                <a:close/>
              </a:path>
              <a:path w="90170" h="100965">
                <a:moveTo>
                  <a:pt x="40732" y="8521"/>
                </a:moveTo>
                <a:lnTo>
                  <a:pt x="36715" y="8521"/>
                </a:lnTo>
                <a:lnTo>
                  <a:pt x="39941" y="9499"/>
                </a:lnTo>
                <a:lnTo>
                  <a:pt x="40732" y="8521"/>
                </a:lnTo>
                <a:close/>
              </a:path>
              <a:path w="90170" h="100965">
                <a:moveTo>
                  <a:pt x="49339" y="8737"/>
                </a:moveTo>
                <a:lnTo>
                  <a:pt x="50605" y="13703"/>
                </a:lnTo>
                <a:lnTo>
                  <a:pt x="50582" y="74371"/>
                </a:lnTo>
                <a:lnTo>
                  <a:pt x="50458" y="88955"/>
                </a:lnTo>
                <a:lnTo>
                  <a:pt x="50284" y="96062"/>
                </a:lnTo>
                <a:lnTo>
                  <a:pt x="50215" y="99847"/>
                </a:lnTo>
                <a:lnTo>
                  <a:pt x="50634" y="100926"/>
                </a:lnTo>
                <a:lnTo>
                  <a:pt x="57010" y="100926"/>
                </a:lnTo>
                <a:lnTo>
                  <a:pt x="57530" y="97040"/>
                </a:lnTo>
                <a:lnTo>
                  <a:pt x="57530" y="96062"/>
                </a:lnTo>
                <a:lnTo>
                  <a:pt x="57203" y="87858"/>
                </a:lnTo>
                <a:lnTo>
                  <a:pt x="56846" y="75882"/>
                </a:lnTo>
                <a:lnTo>
                  <a:pt x="56657" y="68077"/>
                </a:lnTo>
                <a:lnTo>
                  <a:pt x="56565" y="15214"/>
                </a:lnTo>
                <a:lnTo>
                  <a:pt x="89928" y="15214"/>
                </a:lnTo>
                <a:lnTo>
                  <a:pt x="89928" y="13703"/>
                </a:lnTo>
                <a:lnTo>
                  <a:pt x="88680" y="12623"/>
                </a:lnTo>
                <a:lnTo>
                  <a:pt x="56781" y="12623"/>
                </a:lnTo>
                <a:lnTo>
                  <a:pt x="52463" y="10147"/>
                </a:lnTo>
                <a:lnTo>
                  <a:pt x="49339" y="8737"/>
                </a:lnTo>
                <a:close/>
              </a:path>
              <a:path w="90170" h="100965">
                <a:moveTo>
                  <a:pt x="68770" y="72859"/>
                </a:moveTo>
                <a:lnTo>
                  <a:pt x="68770" y="73393"/>
                </a:lnTo>
                <a:lnTo>
                  <a:pt x="71564" y="74371"/>
                </a:lnTo>
                <a:lnTo>
                  <a:pt x="76111" y="80200"/>
                </a:lnTo>
                <a:lnTo>
                  <a:pt x="77076" y="82892"/>
                </a:lnTo>
                <a:lnTo>
                  <a:pt x="86474" y="79768"/>
                </a:lnTo>
                <a:lnTo>
                  <a:pt x="87020" y="75882"/>
                </a:lnTo>
                <a:lnTo>
                  <a:pt x="87020" y="73190"/>
                </a:lnTo>
                <a:lnTo>
                  <a:pt x="74053" y="73190"/>
                </a:lnTo>
                <a:lnTo>
                  <a:pt x="71793" y="72974"/>
                </a:lnTo>
                <a:lnTo>
                  <a:pt x="68770" y="72859"/>
                </a:lnTo>
                <a:close/>
              </a:path>
              <a:path w="90170" h="100965">
                <a:moveTo>
                  <a:pt x="89928" y="15214"/>
                </a:moveTo>
                <a:lnTo>
                  <a:pt x="80848" y="15214"/>
                </a:lnTo>
                <a:lnTo>
                  <a:pt x="80848" y="73190"/>
                </a:lnTo>
                <a:lnTo>
                  <a:pt x="87020" y="73190"/>
                </a:lnTo>
                <a:lnTo>
                  <a:pt x="86791" y="17157"/>
                </a:lnTo>
                <a:lnTo>
                  <a:pt x="89928" y="16408"/>
                </a:lnTo>
                <a:lnTo>
                  <a:pt x="89928" y="15214"/>
                </a:lnTo>
                <a:close/>
              </a:path>
              <a:path w="90170" h="100965">
                <a:moveTo>
                  <a:pt x="84188" y="8737"/>
                </a:moveTo>
                <a:lnTo>
                  <a:pt x="82029" y="8737"/>
                </a:lnTo>
                <a:lnTo>
                  <a:pt x="80098" y="12623"/>
                </a:lnTo>
                <a:lnTo>
                  <a:pt x="88680" y="12623"/>
                </a:lnTo>
                <a:lnTo>
                  <a:pt x="84188" y="873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4" name="Shape 1236">
            <a:extLst>
              <a:ext uri="{FF2B5EF4-FFF2-40B4-BE49-F238E27FC236}">
                <a16:creationId xmlns:a16="http://schemas.microsoft.com/office/drawing/2014/main" id="{D2B1300A-1DD6-B94D-E071-EA154D5712D2}"/>
              </a:ext>
            </a:extLst>
          </xdr:cNvPr>
          <xdr:cNvSpPr/>
        </xdr:nvSpPr>
        <xdr:spPr>
          <a:xfrm>
            <a:off x="1905" y="1905"/>
            <a:ext cx="126364" cy="126364"/>
          </a:xfrm>
          <a:custGeom>
            <a:avLst/>
            <a:gdLst/>
            <a:ahLst/>
            <a:cxnLst/>
            <a:rect l="0" t="0" r="0" b="0"/>
            <a:pathLst>
              <a:path w="126364" h="126364">
                <a:moveTo>
                  <a:pt x="126009" y="125996"/>
                </a:moveTo>
                <a:lnTo>
                  <a:pt x="0" y="125996"/>
                </a:lnTo>
                <a:lnTo>
                  <a:pt x="0" y="0"/>
                </a:lnTo>
                <a:lnTo>
                  <a:pt x="126009" y="0"/>
                </a:lnTo>
                <a:lnTo>
                  <a:pt x="126009" y="125996"/>
                </a:lnTo>
                <a:close/>
              </a:path>
            </a:pathLst>
          </a:custGeom>
          <a:ln w="3810">
            <a:solidFill>
              <a:srgbClr val="000000"/>
            </a:solidFill>
          </a:ln>
        </xdr:spPr>
      </xdr:sp>
    </xdr:grpSp>
    <xdr:clientData/>
  </xdr:oneCellAnchor>
  <xdr:oneCellAnchor>
    <xdr:from>
      <xdr:col>45</xdr:col>
      <xdr:colOff>272143</xdr:colOff>
      <xdr:row>41</xdr:row>
      <xdr:rowOff>145142</xdr:rowOff>
    </xdr:from>
    <xdr:ext cx="147955" cy="147955"/>
    <xdr:grpSp>
      <xdr:nvGrpSpPr>
        <xdr:cNvPr id="5" name="Group 1231">
          <a:extLst>
            <a:ext uri="{FF2B5EF4-FFF2-40B4-BE49-F238E27FC236}">
              <a16:creationId xmlns:a16="http://schemas.microsoft.com/office/drawing/2014/main" id="{790CF11A-BC91-4868-8527-29F96322B861}"/>
            </a:ext>
          </a:extLst>
        </xdr:cNvPr>
        <xdr:cNvGrpSpPr/>
      </xdr:nvGrpSpPr>
      <xdr:grpSpPr>
        <a:xfrm>
          <a:off x="12093726" y="8167309"/>
          <a:ext cx="147955" cy="147955"/>
          <a:chOff x="0" y="0"/>
          <a:chExt cx="147955" cy="147955"/>
        </a:xfrm>
      </xdr:grpSpPr>
      <xdr:sp macro="" textlink="">
        <xdr:nvSpPr>
          <xdr:cNvPr id="6" name="Shape 1232">
            <a:extLst>
              <a:ext uri="{FF2B5EF4-FFF2-40B4-BE49-F238E27FC236}">
                <a16:creationId xmlns:a16="http://schemas.microsoft.com/office/drawing/2014/main" id="{5267DD86-5EF1-C9B8-77E0-32B0B16EA82E}"/>
              </a:ext>
            </a:extLst>
          </xdr:cNvPr>
          <xdr:cNvSpPr/>
        </xdr:nvSpPr>
        <xdr:spPr>
          <a:xfrm>
            <a:off x="30227" y="24193"/>
            <a:ext cx="90170" cy="100965"/>
          </a:xfrm>
          <a:custGeom>
            <a:avLst/>
            <a:gdLst/>
            <a:ahLst/>
            <a:cxnLst/>
            <a:rect l="0" t="0" r="0" b="0"/>
            <a:pathLst>
              <a:path w="90170" h="100965">
                <a:moveTo>
                  <a:pt x="0" y="13703"/>
                </a:moveTo>
                <a:lnTo>
                  <a:pt x="977" y="17805"/>
                </a:lnTo>
                <a:lnTo>
                  <a:pt x="1193" y="23202"/>
                </a:lnTo>
                <a:lnTo>
                  <a:pt x="1193" y="47713"/>
                </a:lnTo>
                <a:lnTo>
                  <a:pt x="565" y="86893"/>
                </a:lnTo>
                <a:lnTo>
                  <a:pt x="546" y="89369"/>
                </a:lnTo>
                <a:lnTo>
                  <a:pt x="1295" y="90233"/>
                </a:lnTo>
                <a:lnTo>
                  <a:pt x="6807" y="90233"/>
                </a:lnTo>
                <a:lnTo>
                  <a:pt x="7012" y="88074"/>
                </a:lnTo>
                <a:lnTo>
                  <a:pt x="7124" y="76098"/>
                </a:lnTo>
                <a:lnTo>
                  <a:pt x="43510" y="76098"/>
                </a:lnTo>
                <a:lnTo>
                  <a:pt x="43929" y="75780"/>
                </a:lnTo>
                <a:lnTo>
                  <a:pt x="43929" y="73939"/>
                </a:lnTo>
                <a:lnTo>
                  <a:pt x="43454" y="73507"/>
                </a:lnTo>
                <a:lnTo>
                  <a:pt x="7124" y="73507"/>
                </a:lnTo>
                <a:lnTo>
                  <a:pt x="7124" y="45758"/>
                </a:lnTo>
                <a:lnTo>
                  <a:pt x="41681" y="45758"/>
                </a:lnTo>
                <a:lnTo>
                  <a:pt x="41681" y="43395"/>
                </a:lnTo>
                <a:lnTo>
                  <a:pt x="41402" y="43167"/>
                </a:lnTo>
                <a:lnTo>
                  <a:pt x="7124" y="43167"/>
                </a:lnTo>
                <a:lnTo>
                  <a:pt x="7124" y="18669"/>
                </a:lnTo>
                <a:lnTo>
                  <a:pt x="9055" y="18669"/>
                </a:lnTo>
                <a:lnTo>
                  <a:pt x="9055" y="17157"/>
                </a:lnTo>
                <a:lnTo>
                  <a:pt x="13401" y="15976"/>
                </a:lnTo>
                <a:lnTo>
                  <a:pt x="7569" y="15976"/>
                </a:lnTo>
                <a:lnTo>
                  <a:pt x="0" y="13703"/>
                </a:lnTo>
                <a:close/>
              </a:path>
              <a:path w="90170" h="100965">
                <a:moveTo>
                  <a:pt x="37045" y="67678"/>
                </a:moveTo>
                <a:lnTo>
                  <a:pt x="34010" y="67678"/>
                </a:lnTo>
                <a:lnTo>
                  <a:pt x="31635" y="73507"/>
                </a:lnTo>
                <a:lnTo>
                  <a:pt x="43454" y="73507"/>
                </a:lnTo>
                <a:lnTo>
                  <a:pt x="37045" y="67678"/>
                </a:lnTo>
                <a:close/>
              </a:path>
              <a:path w="90170" h="100965">
                <a:moveTo>
                  <a:pt x="34429" y="37452"/>
                </a:moveTo>
                <a:lnTo>
                  <a:pt x="31737" y="37452"/>
                </a:lnTo>
                <a:lnTo>
                  <a:pt x="28930" y="43167"/>
                </a:lnTo>
                <a:lnTo>
                  <a:pt x="41402" y="43167"/>
                </a:lnTo>
                <a:lnTo>
                  <a:pt x="34429" y="37452"/>
                </a:lnTo>
                <a:close/>
              </a:path>
              <a:path w="90170" h="100965">
                <a:moveTo>
                  <a:pt x="9055" y="18669"/>
                </a:moveTo>
                <a:lnTo>
                  <a:pt x="7124" y="18669"/>
                </a:lnTo>
                <a:lnTo>
                  <a:pt x="9055" y="18999"/>
                </a:lnTo>
                <a:lnTo>
                  <a:pt x="9055" y="18669"/>
                </a:lnTo>
                <a:close/>
              </a:path>
              <a:path w="90170" h="100965">
                <a:moveTo>
                  <a:pt x="31737" y="0"/>
                </a:moveTo>
                <a:lnTo>
                  <a:pt x="28616" y="4009"/>
                </a:lnTo>
                <a:lnTo>
                  <a:pt x="22201" y="8631"/>
                </a:lnTo>
                <a:lnTo>
                  <a:pt x="14476" y="12947"/>
                </a:lnTo>
                <a:lnTo>
                  <a:pt x="7569" y="15976"/>
                </a:lnTo>
                <a:lnTo>
                  <a:pt x="13401" y="15976"/>
                </a:lnTo>
                <a:lnTo>
                  <a:pt x="36715" y="8521"/>
                </a:lnTo>
                <a:lnTo>
                  <a:pt x="40732" y="8521"/>
                </a:lnTo>
                <a:lnTo>
                  <a:pt x="41135" y="7988"/>
                </a:lnTo>
                <a:lnTo>
                  <a:pt x="41236" y="6680"/>
                </a:lnTo>
                <a:lnTo>
                  <a:pt x="31737" y="0"/>
                </a:lnTo>
                <a:close/>
              </a:path>
              <a:path w="90170" h="100965">
                <a:moveTo>
                  <a:pt x="40732" y="8521"/>
                </a:moveTo>
                <a:lnTo>
                  <a:pt x="36715" y="8521"/>
                </a:lnTo>
                <a:lnTo>
                  <a:pt x="39941" y="9499"/>
                </a:lnTo>
                <a:lnTo>
                  <a:pt x="40732" y="8521"/>
                </a:lnTo>
                <a:close/>
              </a:path>
              <a:path w="90170" h="100965">
                <a:moveTo>
                  <a:pt x="49339" y="8737"/>
                </a:moveTo>
                <a:lnTo>
                  <a:pt x="50605" y="13703"/>
                </a:lnTo>
                <a:lnTo>
                  <a:pt x="50582" y="74371"/>
                </a:lnTo>
                <a:lnTo>
                  <a:pt x="50458" y="88955"/>
                </a:lnTo>
                <a:lnTo>
                  <a:pt x="50284" y="96062"/>
                </a:lnTo>
                <a:lnTo>
                  <a:pt x="50215" y="99847"/>
                </a:lnTo>
                <a:lnTo>
                  <a:pt x="50634" y="100926"/>
                </a:lnTo>
                <a:lnTo>
                  <a:pt x="57010" y="100926"/>
                </a:lnTo>
                <a:lnTo>
                  <a:pt x="57530" y="97040"/>
                </a:lnTo>
                <a:lnTo>
                  <a:pt x="57530" y="96062"/>
                </a:lnTo>
                <a:lnTo>
                  <a:pt x="57203" y="87858"/>
                </a:lnTo>
                <a:lnTo>
                  <a:pt x="56846" y="75882"/>
                </a:lnTo>
                <a:lnTo>
                  <a:pt x="56657" y="68077"/>
                </a:lnTo>
                <a:lnTo>
                  <a:pt x="56565" y="15214"/>
                </a:lnTo>
                <a:lnTo>
                  <a:pt x="89928" y="15214"/>
                </a:lnTo>
                <a:lnTo>
                  <a:pt x="89928" y="13703"/>
                </a:lnTo>
                <a:lnTo>
                  <a:pt x="88680" y="12623"/>
                </a:lnTo>
                <a:lnTo>
                  <a:pt x="56781" y="12623"/>
                </a:lnTo>
                <a:lnTo>
                  <a:pt x="52463" y="10147"/>
                </a:lnTo>
                <a:lnTo>
                  <a:pt x="49339" y="8737"/>
                </a:lnTo>
                <a:close/>
              </a:path>
              <a:path w="90170" h="100965">
                <a:moveTo>
                  <a:pt x="68770" y="72859"/>
                </a:moveTo>
                <a:lnTo>
                  <a:pt x="68770" y="73393"/>
                </a:lnTo>
                <a:lnTo>
                  <a:pt x="71564" y="74371"/>
                </a:lnTo>
                <a:lnTo>
                  <a:pt x="76111" y="80200"/>
                </a:lnTo>
                <a:lnTo>
                  <a:pt x="77076" y="82892"/>
                </a:lnTo>
                <a:lnTo>
                  <a:pt x="86474" y="79768"/>
                </a:lnTo>
                <a:lnTo>
                  <a:pt x="87020" y="75882"/>
                </a:lnTo>
                <a:lnTo>
                  <a:pt x="87020" y="73190"/>
                </a:lnTo>
                <a:lnTo>
                  <a:pt x="74053" y="73190"/>
                </a:lnTo>
                <a:lnTo>
                  <a:pt x="71793" y="72974"/>
                </a:lnTo>
                <a:lnTo>
                  <a:pt x="68770" y="72859"/>
                </a:lnTo>
                <a:close/>
              </a:path>
              <a:path w="90170" h="100965">
                <a:moveTo>
                  <a:pt x="89928" y="15214"/>
                </a:moveTo>
                <a:lnTo>
                  <a:pt x="80848" y="15214"/>
                </a:lnTo>
                <a:lnTo>
                  <a:pt x="80848" y="73190"/>
                </a:lnTo>
                <a:lnTo>
                  <a:pt x="87020" y="73190"/>
                </a:lnTo>
                <a:lnTo>
                  <a:pt x="86791" y="17157"/>
                </a:lnTo>
                <a:lnTo>
                  <a:pt x="89928" y="16408"/>
                </a:lnTo>
                <a:lnTo>
                  <a:pt x="89928" y="15214"/>
                </a:lnTo>
                <a:close/>
              </a:path>
              <a:path w="90170" h="100965">
                <a:moveTo>
                  <a:pt x="84188" y="8737"/>
                </a:moveTo>
                <a:lnTo>
                  <a:pt x="82029" y="8737"/>
                </a:lnTo>
                <a:lnTo>
                  <a:pt x="80098" y="12623"/>
                </a:lnTo>
                <a:lnTo>
                  <a:pt x="88680" y="12623"/>
                </a:lnTo>
                <a:lnTo>
                  <a:pt x="84188" y="873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7" name="Shape 1233">
            <a:extLst>
              <a:ext uri="{FF2B5EF4-FFF2-40B4-BE49-F238E27FC236}">
                <a16:creationId xmlns:a16="http://schemas.microsoft.com/office/drawing/2014/main" id="{AD7CA5A3-D4AB-ED8D-117D-5A09F89B0F18}"/>
              </a:ext>
            </a:extLst>
          </xdr:cNvPr>
          <xdr:cNvSpPr/>
        </xdr:nvSpPr>
        <xdr:spPr>
          <a:xfrm>
            <a:off x="1905" y="1905"/>
            <a:ext cx="144145" cy="144145"/>
          </a:xfrm>
          <a:custGeom>
            <a:avLst/>
            <a:gdLst/>
            <a:ahLst/>
            <a:cxnLst/>
            <a:rect l="0" t="0" r="0" b="0"/>
            <a:pathLst>
              <a:path w="144145" h="144145">
                <a:moveTo>
                  <a:pt x="144017" y="71996"/>
                </a:moveTo>
                <a:lnTo>
                  <a:pt x="138358" y="100028"/>
                </a:lnTo>
                <a:lnTo>
                  <a:pt x="122924" y="122916"/>
                </a:lnTo>
                <a:lnTo>
                  <a:pt x="100035" y="138347"/>
                </a:lnTo>
                <a:lnTo>
                  <a:pt x="72008" y="144005"/>
                </a:lnTo>
                <a:lnTo>
                  <a:pt x="43971" y="138347"/>
                </a:lnTo>
                <a:lnTo>
                  <a:pt x="21083" y="122916"/>
                </a:lnTo>
                <a:lnTo>
                  <a:pt x="5656" y="100028"/>
                </a:lnTo>
                <a:lnTo>
                  <a:pt x="0" y="71996"/>
                </a:lnTo>
                <a:lnTo>
                  <a:pt x="5656" y="43971"/>
                </a:lnTo>
                <a:lnTo>
                  <a:pt x="21083" y="21086"/>
                </a:lnTo>
                <a:lnTo>
                  <a:pt x="43971" y="5657"/>
                </a:lnTo>
                <a:lnTo>
                  <a:pt x="72008" y="0"/>
                </a:lnTo>
                <a:lnTo>
                  <a:pt x="100035" y="5657"/>
                </a:lnTo>
                <a:lnTo>
                  <a:pt x="122924" y="21086"/>
                </a:lnTo>
                <a:lnTo>
                  <a:pt x="138358" y="43971"/>
                </a:lnTo>
                <a:lnTo>
                  <a:pt x="144017" y="71996"/>
                </a:lnTo>
                <a:close/>
              </a:path>
            </a:pathLst>
          </a:custGeom>
          <a:ln w="3810">
            <a:solidFill>
              <a:srgbClr val="000000"/>
            </a:solidFill>
          </a:ln>
        </xdr:spPr>
      </xdr:sp>
    </xdr:grp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47"/>
  <sheetViews>
    <sheetView tabSelected="1" view="pageBreakPreview" zoomScale="90" zoomScaleNormal="90" zoomScaleSheetLayoutView="90" workbookViewId="0">
      <selection activeCell="AB28" sqref="AB28:AV31"/>
    </sheetView>
  </sheetViews>
  <sheetFormatPr defaultColWidth="9" defaultRowHeight="13.5"/>
  <cols>
    <col min="1" max="1" width="8.5" style="1" customWidth="1"/>
    <col min="2" max="2" width="3.25" style="1" customWidth="1"/>
    <col min="3" max="22" width="2.5" style="1" customWidth="1"/>
    <col min="23" max="24" width="2.625" style="1" customWidth="1"/>
    <col min="25" max="27" width="3.25" style="1" customWidth="1"/>
    <col min="28" max="34" width="4.25" style="1" customWidth="1"/>
    <col min="35" max="36" width="4.625" style="1" customWidth="1"/>
    <col min="37" max="41" width="4.25" style="1" customWidth="1"/>
    <col min="42" max="43" width="4.625" style="1" customWidth="1"/>
    <col min="44" max="48" width="4.25" style="1" customWidth="1"/>
    <col min="49" max="49" width="9" style="1"/>
    <col min="50" max="50" width="9.75" style="1" bestFit="1" customWidth="1"/>
    <col min="51" max="51" width="9" style="1" bestFit="1" customWidth="1"/>
    <col min="52" max="16384" width="9" style="1"/>
  </cols>
  <sheetData>
    <row r="1" spans="1:48" ht="21.7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64" t="s">
        <v>56</v>
      </c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2"/>
      <c r="AK1" s="2"/>
      <c r="AL1" s="2"/>
      <c r="AM1" s="2"/>
      <c r="AN1" s="2"/>
      <c r="AO1" s="2"/>
      <c r="AP1" s="128" t="s">
        <v>25</v>
      </c>
      <c r="AQ1" s="129"/>
      <c r="AR1" s="124" t="s">
        <v>55</v>
      </c>
      <c r="AS1" s="124"/>
      <c r="AT1" s="124"/>
      <c r="AU1" s="124"/>
      <c r="AV1" s="125"/>
    </row>
    <row r="2" spans="1:48" ht="8.2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2"/>
      <c r="AK2" s="2"/>
      <c r="AL2" s="2"/>
      <c r="AM2" s="2"/>
      <c r="AN2" s="2"/>
      <c r="AO2" s="2"/>
      <c r="AP2" s="130"/>
      <c r="AQ2" s="131"/>
      <c r="AR2" s="126"/>
      <c r="AS2" s="126"/>
      <c r="AT2" s="126"/>
      <c r="AU2" s="126"/>
      <c r="AV2" s="127"/>
    </row>
    <row r="3" spans="1:48" ht="17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3" t="s">
        <v>54</v>
      </c>
      <c r="AS3" s="2"/>
      <c r="AT3" s="2"/>
      <c r="AU3" s="2"/>
      <c r="AV3" s="2"/>
    </row>
    <row r="4" spans="1:48" ht="16.5" customHeight="1">
      <c r="B4" s="30" t="s">
        <v>22</v>
      </c>
      <c r="C4" s="164" t="s">
        <v>17</v>
      </c>
      <c r="D4" s="165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61" t="s">
        <v>24</v>
      </c>
      <c r="R4" s="138" t="s">
        <v>74</v>
      </c>
      <c r="S4" s="138"/>
      <c r="T4" s="70" t="s">
        <v>4</v>
      </c>
      <c r="U4" s="70"/>
      <c r="V4" s="70"/>
      <c r="W4" s="148" t="s">
        <v>75</v>
      </c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80" t="s">
        <v>40</v>
      </c>
      <c r="AJ4" s="80"/>
      <c r="AK4" s="87" t="s">
        <v>57</v>
      </c>
      <c r="AL4" s="83" t="s">
        <v>73</v>
      </c>
      <c r="AM4" s="83"/>
      <c r="AN4" s="83"/>
      <c r="AO4" s="83"/>
      <c r="AP4" s="80" t="s">
        <v>15</v>
      </c>
      <c r="AQ4" s="80"/>
      <c r="AR4" s="87" t="s">
        <v>57</v>
      </c>
      <c r="AS4" s="83" t="s">
        <v>73</v>
      </c>
      <c r="AT4" s="83"/>
      <c r="AU4" s="83"/>
      <c r="AV4" s="84"/>
    </row>
    <row r="5" spans="1:48" ht="10.5" customHeight="1">
      <c r="B5" s="31"/>
      <c r="C5" s="60" t="s">
        <v>23</v>
      </c>
      <c r="D5" s="144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62"/>
      <c r="R5" s="139"/>
      <c r="S5" s="139"/>
      <c r="T5" s="144" t="s">
        <v>2</v>
      </c>
      <c r="U5" s="144"/>
      <c r="V5" s="144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81"/>
      <c r="AJ5" s="81"/>
      <c r="AK5" s="88"/>
      <c r="AL5" s="85"/>
      <c r="AM5" s="85"/>
      <c r="AN5" s="85"/>
      <c r="AO5" s="85"/>
      <c r="AP5" s="81"/>
      <c r="AQ5" s="81"/>
      <c r="AR5" s="88"/>
      <c r="AS5" s="85"/>
      <c r="AT5" s="85"/>
      <c r="AU5" s="85"/>
      <c r="AV5" s="86"/>
    </row>
    <row r="6" spans="1:48" ht="26.25" customHeight="1">
      <c r="B6" s="32"/>
      <c r="C6" s="160"/>
      <c r="D6" s="145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63"/>
      <c r="R6" s="140"/>
      <c r="S6" s="140"/>
      <c r="T6" s="145"/>
      <c r="U6" s="145"/>
      <c r="V6" s="145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82"/>
      <c r="AJ6" s="82"/>
      <c r="AK6" s="122" t="s">
        <v>76</v>
      </c>
      <c r="AL6" s="122"/>
      <c r="AM6" s="122"/>
      <c r="AN6" s="122"/>
      <c r="AO6" s="122"/>
      <c r="AP6" s="82"/>
      <c r="AQ6" s="82"/>
      <c r="AR6" s="122" t="s">
        <v>77</v>
      </c>
      <c r="AS6" s="122"/>
      <c r="AT6" s="122"/>
      <c r="AU6" s="122"/>
      <c r="AV6" s="123"/>
    </row>
    <row r="7" spans="1:48" ht="12.75" customHeight="1">
      <c r="B7" s="30" t="s">
        <v>53</v>
      </c>
      <c r="C7" s="172" t="s">
        <v>5</v>
      </c>
      <c r="D7" s="109"/>
      <c r="E7" s="109"/>
      <c r="F7" s="109"/>
      <c r="G7" s="70" t="s">
        <v>6</v>
      </c>
      <c r="H7" s="70"/>
      <c r="I7" s="70" t="s">
        <v>1</v>
      </c>
      <c r="J7" s="70"/>
      <c r="K7" s="150" t="s">
        <v>3</v>
      </c>
      <c r="L7" s="150"/>
      <c r="M7" s="150" t="s">
        <v>7</v>
      </c>
      <c r="N7" s="150"/>
      <c r="O7" s="150" t="s">
        <v>9</v>
      </c>
      <c r="P7" s="169"/>
      <c r="Q7" s="150" t="s">
        <v>11</v>
      </c>
      <c r="R7" s="169"/>
      <c r="S7" s="171" t="s">
        <v>12</v>
      </c>
      <c r="T7" s="169"/>
      <c r="U7" s="155" t="s">
        <v>37</v>
      </c>
      <c r="V7" s="155"/>
      <c r="W7" s="157" t="s">
        <v>41</v>
      </c>
      <c r="X7" s="158"/>
      <c r="Y7" s="132" t="s">
        <v>39</v>
      </c>
      <c r="Z7" s="133"/>
      <c r="AA7" s="30" t="s">
        <v>16</v>
      </c>
      <c r="AB7" s="180" t="s">
        <v>30</v>
      </c>
      <c r="AC7" s="109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1"/>
    </row>
    <row r="8" spans="1:48" ht="12.75" customHeight="1">
      <c r="B8" s="31"/>
      <c r="C8" s="58"/>
      <c r="D8" s="59"/>
      <c r="E8" s="59"/>
      <c r="F8" s="59"/>
      <c r="G8" s="173"/>
      <c r="H8" s="173"/>
      <c r="I8" s="173"/>
      <c r="J8" s="173"/>
      <c r="K8" s="151"/>
      <c r="L8" s="151"/>
      <c r="M8" s="151"/>
      <c r="N8" s="151"/>
      <c r="O8" s="151"/>
      <c r="P8" s="170"/>
      <c r="Q8" s="151"/>
      <c r="R8" s="170"/>
      <c r="S8" s="151"/>
      <c r="T8" s="170"/>
      <c r="U8" s="156"/>
      <c r="V8" s="156"/>
      <c r="W8" s="159"/>
      <c r="X8" s="159"/>
      <c r="Y8" s="134"/>
      <c r="Z8" s="135"/>
      <c r="AA8" s="31"/>
      <c r="AB8" s="58"/>
      <c r="AC8" s="59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7"/>
    </row>
    <row r="9" spans="1:48" ht="12" customHeight="1">
      <c r="B9" s="31"/>
      <c r="C9" s="166" t="s">
        <v>18</v>
      </c>
      <c r="D9" s="167"/>
      <c r="E9" s="106" t="s">
        <v>27</v>
      </c>
      <c r="F9" s="144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136"/>
      <c r="Z9" s="137"/>
      <c r="AA9" s="31"/>
      <c r="AB9" s="58"/>
      <c r="AC9" s="59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7"/>
    </row>
    <row r="10" spans="1:48" ht="12" customHeight="1">
      <c r="B10" s="31"/>
      <c r="C10" s="166"/>
      <c r="D10" s="167"/>
      <c r="E10" s="152"/>
      <c r="F10" s="152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136"/>
      <c r="Z10" s="137"/>
      <c r="AA10" s="31"/>
      <c r="AB10" s="58" t="s">
        <v>31</v>
      </c>
      <c r="AC10" s="59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7"/>
    </row>
    <row r="11" spans="1:48" ht="12" customHeight="1">
      <c r="B11" s="31"/>
      <c r="C11" s="166"/>
      <c r="D11" s="167"/>
      <c r="E11" s="152"/>
      <c r="F11" s="152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136"/>
      <c r="Z11" s="137"/>
      <c r="AA11" s="31"/>
      <c r="AB11" s="58"/>
      <c r="AC11" s="59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7"/>
    </row>
    <row r="12" spans="1:48" ht="12" customHeight="1">
      <c r="B12" s="31"/>
      <c r="C12" s="168"/>
      <c r="D12" s="167"/>
      <c r="E12" s="106" t="s">
        <v>28</v>
      </c>
      <c r="F12" s="144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136"/>
      <c r="Z12" s="137"/>
      <c r="AA12" s="31"/>
      <c r="AB12" s="58"/>
      <c r="AC12" s="59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7"/>
    </row>
    <row r="13" spans="1:48" ht="12" customHeight="1">
      <c r="B13" s="31"/>
      <c r="C13" s="168"/>
      <c r="D13" s="167"/>
      <c r="E13" s="152"/>
      <c r="F13" s="152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136"/>
      <c r="Z13" s="137"/>
      <c r="AA13" s="31"/>
      <c r="AB13" s="176" t="s">
        <v>32</v>
      </c>
      <c r="AC13" s="177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7"/>
    </row>
    <row r="14" spans="1:48" ht="12" customHeight="1">
      <c r="B14" s="31"/>
      <c r="C14" s="168"/>
      <c r="D14" s="167"/>
      <c r="E14" s="152"/>
      <c r="F14" s="152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136"/>
      <c r="Z14" s="137"/>
      <c r="AA14" s="31"/>
      <c r="AB14" s="176"/>
      <c r="AC14" s="177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7"/>
    </row>
    <row r="15" spans="1:48" ht="12" customHeight="1">
      <c r="A15" s="153" t="s">
        <v>66</v>
      </c>
      <c r="B15" s="31"/>
      <c r="C15" s="168"/>
      <c r="D15" s="167"/>
      <c r="E15" s="106" t="s">
        <v>29</v>
      </c>
      <c r="F15" s="152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136"/>
      <c r="Z15" s="137"/>
      <c r="AA15" s="32"/>
      <c r="AB15" s="178"/>
      <c r="AC15" s="179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9"/>
    </row>
    <row r="16" spans="1:48" ht="12" customHeight="1">
      <c r="A16" s="154"/>
      <c r="B16" s="31"/>
      <c r="C16" s="168"/>
      <c r="D16" s="167"/>
      <c r="E16" s="152"/>
      <c r="F16" s="152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136"/>
      <c r="Z16" s="137"/>
      <c r="AA16" s="89" t="s">
        <v>49</v>
      </c>
      <c r="AB16" s="92" t="s">
        <v>47</v>
      </c>
      <c r="AC16" s="71"/>
      <c r="AD16" s="71"/>
      <c r="AE16" s="71"/>
      <c r="AF16" s="71"/>
      <c r="AG16" s="71"/>
      <c r="AH16" s="71"/>
      <c r="AI16" s="71" t="s">
        <v>48</v>
      </c>
      <c r="AJ16" s="71"/>
      <c r="AK16" s="71"/>
      <c r="AL16" s="71"/>
      <c r="AM16" s="71"/>
      <c r="AN16" s="71"/>
      <c r="AO16" s="71"/>
      <c r="AP16" s="71" t="s">
        <v>44</v>
      </c>
      <c r="AQ16" s="71"/>
      <c r="AR16" s="71"/>
      <c r="AS16" s="71"/>
      <c r="AT16" s="71"/>
      <c r="AU16" s="71"/>
      <c r="AV16" s="72"/>
    </row>
    <row r="17" spans="1:54" ht="12" customHeight="1">
      <c r="A17" s="154"/>
      <c r="B17" s="31"/>
      <c r="C17" s="168"/>
      <c r="D17" s="167"/>
      <c r="E17" s="152"/>
      <c r="F17" s="152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136"/>
      <c r="Z17" s="137"/>
      <c r="AA17" s="90"/>
      <c r="AB17" s="9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4"/>
    </row>
    <row r="18" spans="1:54" ht="12" customHeight="1">
      <c r="B18" s="31"/>
      <c r="C18" s="182" t="s">
        <v>26</v>
      </c>
      <c r="D18" s="183"/>
      <c r="E18" s="188" t="s">
        <v>8</v>
      </c>
      <c r="F18" s="189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94"/>
      <c r="Z18" s="95"/>
      <c r="AA18" s="90"/>
      <c r="AB18" s="36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8"/>
    </row>
    <row r="19" spans="1:54" ht="12" customHeight="1">
      <c r="B19" s="31"/>
      <c r="C19" s="184"/>
      <c r="D19" s="185"/>
      <c r="E19" s="175"/>
      <c r="F19" s="175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96"/>
      <c r="Z19" s="97"/>
      <c r="AA19" s="90"/>
      <c r="AB19" s="36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8"/>
      <c r="AW19" s="4"/>
      <c r="AX19" s="4"/>
      <c r="AY19" s="4"/>
      <c r="AZ19" s="4"/>
    </row>
    <row r="20" spans="1:54" ht="12" customHeight="1">
      <c r="B20" s="31"/>
      <c r="C20" s="184"/>
      <c r="D20" s="185"/>
      <c r="E20" s="175"/>
      <c r="F20" s="175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96"/>
      <c r="Z20" s="97"/>
      <c r="AA20" s="90"/>
      <c r="AB20" s="36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8"/>
      <c r="AW20" s="4"/>
      <c r="AX20" s="4"/>
      <c r="AY20" s="4"/>
      <c r="AZ20" s="4"/>
    </row>
    <row r="21" spans="1:54" ht="12" customHeight="1">
      <c r="B21" s="31"/>
      <c r="C21" s="184"/>
      <c r="D21" s="185"/>
      <c r="E21" s="144" t="s">
        <v>19</v>
      </c>
      <c r="F21" s="175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96"/>
      <c r="Z21" s="97"/>
      <c r="AA21" s="90"/>
      <c r="AB21" s="36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8"/>
    </row>
    <row r="22" spans="1:54" ht="12" customHeight="1">
      <c r="B22" s="31"/>
      <c r="C22" s="184"/>
      <c r="D22" s="185"/>
      <c r="E22" s="175"/>
      <c r="F22" s="175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96"/>
      <c r="Z22" s="97"/>
      <c r="AA22" s="90"/>
      <c r="AB22" s="36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8"/>
    </row>
    <row r="23" spans="1:54" ht="12" customHeight="1">
      <c r="B23" s="31"/>
      <c r="C23" s="184"/>
      <c r="D23" s="185"/>
      <c r="E23" s="175"/>
      <c r="F23" s="175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96"/>
      <c r="Z23" s="97"/>
      <c r="AA23" s="90"/>
      <c r="AB23" s="36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8"/>
    </row>
    <row r="24" spans="1:54" ht="12" customHeight="1">
      <c r="B24" s="31"/>
      <c r="C24" s="184"/>
      <c r="D24" s="185"/>
      <c r="E24" s="144" t="s">
        <v>20</v>
      </c>
      <c r="F24" s="175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96"/>
      <c r="Z24" s="97"/>
      <c r="AA24" s="90"/>
      <c r="AB24" s="36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8"/>
    </row>
    <row r="25" spans="1:54" ht="12" customHeight="1">
      <c r="B25" s="31"/>
      <c r="C25" s="184"/>
      <c r="D25" s="185"/>
      <c r="E25" s="175"/>
      <c r="F25" s="175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96"/>
      <c r="Z25" s="97"/>
      <c r="AA25" s="90"/>
      <c r="AB25" s="36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8"/>
    </row>
    <row r="26" spans="1:54" ht="12" customHeight="1">
      <c r="B26" s="32"/>
      <c r="C26" s="186"/>
      <c r="D26" s="187"/>
      <c r="E26" s="190"/>
      <c r="F26" s="190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98"/>
      <c r="Z26" s="99"/>
      <c r="AA26" s="90"/>
      <c r="AB26" s="36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8"/>
    </row>
    <row r="27" spans="1:54" ht="16.5" customHeight="1">
      <c r="B27" s="30" t="s">
        <v>51</v>
      </c>
      <c r="C27" s="180" t="s">
        <v>35</v>
      </c>
      <c r="D27" s="109"/>
      <c r="E27" s="107" t="s">
        <v>38</v>
      </c>
      <c r="F27" s="107"/>
      <c r="G27" s="107"/>
      <c r="H27" s="109" t="s">
        <v>36</v>
      </c>
      <c r="I27" s="109"/>
      <c r="J27" s="109"/>
      <c r="K27" s="109" t="s">
        <v>42</v>
      </c>
      <c r="L27" s="109"/>
      <c r="M27" s="109"/>
      <c r="N27" s="109" t="s">
        <v>43</v>
      </c>
      <c r="O27" s="109"/>
      <c r="P27" s="109"/>
      <c r="Q27" s="110" t="s">
        <v>45</v>
      </c>
      <c r="R27" s="110"/>
      <c r="S27" s="110"/>
      <c r="T27" s="110"/>
      <c r="U27" s="110"/>
      <c r="V27" s="110"/>
      <c r="W27" s="110"/>
      <c r="X27" s="110"/>
      <c r="Y27" s="110"/>
      <c r="Z27" s="111"/>
      <c r="AA27" s="91"/>
      <c r="AB27" s="75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7"/>
    </row>
    <row r="28" spans="1:54" ht="16.5" customHeight="1">
      <c r="B28" s="31"/>
      <c r="C28" s="58"/>
      <c r="D28" s="59"/>
      <c r="E28" s="108"/>
      <c r="F28" s="108"/>
      <c r="G28" s="108"/>
      <c r="H28" s="59"/>
      <c r="I28" s="59"/>
      <c r="J28" s="59"/>
      <c r="K28" s="59"/>
      <c r="L28" s="59"/>
      <c r="M28" s="59"/>
      <c r="N28" s="59"/>
      <c r="O28" s="59"/>
      <c r="P28" s="59"/>
      <c r="Q28" s="73"/>
      <c r="R28" s="73"/>
      <c r="S28" s="73"/>
      <c r="T28" s="73"/>
      <c r="U28" s="73"/>
      <c r="V28" s="73"/>
      <c r="W28" s="73"/>
      <c r="X28" s="73"/>
      <c r="Y28" s="73"/>
      <c r="Z28" s="74"/>
      <c r="AA28" s="30" t="s">
        <v>50</v>
      </c>
      <c r="AB28" s="33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5"/>
    </row>
    <row r="29" spans="1:54" ht="32.25" customHeight="1">
      <c r="B29" s="31"/>
      <c r="C29" s="60" t="s">
        <v>47</v>
      </c>
      <c r="D29" s="59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112"/>
      <c r="R29" s="112"/>
      <c r="S29" s="112"/>
      <c r="T29" s="112"/>
      <c r="U29" s="112"/>
      <c r="V29" s="112"/>
      <c r="W29" s="112"/>
      <c r="X29" s="112"/>
      <c r="Y29" s="112"/>
      <c r="Z29" s="113"/>
      <c r="AA29" s="31"/>
      <c r="AB29" s="36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8"/>
    </row>
    <row r="30" spans="1:54" ht="32.25" customHeight="1">
      <c r="B30" s="31"/>
      <c r="C30" s="58" t="s">
        <v>48</v>
      </c>
      <c r="D30" s="59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112"/>
      <c r="R30" s="112"/>
      <c r="S30" s="112"/>
      <c r="T30" s="112"/>
      <c r="U30" s="112"/>
      <c r="V30" s="112"/>
      <c r="W30" s="112"/>
      <c r="X30" s="112"/>
      <c r="Y30" s="112"/>
      <c r="Z30" s="113"/>
      <c r="AA30" s="31"/>
      <c r="AB30" s="36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8"/>
      <c r="AW30" s="4"/>
      <c r="AX30" s="4"/>
      <c r="AY30" s="4"/>
      <c r="AZ30" s="4"/>
      <c r="BA30" s="4"/>
      <c r="BB30" s="4"/>
    </row>
    <row r="31" spans="1:54" ht="32.25" customHeight="1">
      <c r="A31" s="5"/>
      <c r="B31" s="32"/>
      <c r="C31" s="102" t="s">
        <v>44</v>
      </c>
      <c r="D31" s="63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114"/>
      <c r="R31" s="114"/>
      <c r="S31" s="114"/>
      <c r="T31" s="114"/>
      <c r="U31" s="114"/>
      <c r="V31" s="114"/>
      <c r="W31" s="114"/>
      <c r="X31" s="114"/>
      <c r="Y31" s="114"/>
      <c r="Z31" s="115"/>
      <c r="AA31" s="32"/>
      <c r="AB31" s="39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1"/>
    </row>
    <row r="32" spans="1:54" ht="17.25" customHeight="1">
      <c r="B32" s="56" t="s">
        <v>52</v>
      </c>
      <c r="C32" s="103" t="s">
        <v>46</v>
      </c>
      <c r="D32" s="104"/>
      <c r="E32" s="78" t="s">
        <v>67</v>
      </c>
      <c r="F32" s="78"/>
      <c r="G32" s="78" t="s">
        <v>68</v>
      </c>
      <c r="H32" s="78"/>
      <c r="I32" s="78" t="s">
        <v>13</v>
      </c>
      <c r="J32" s="78"/>
      <c r="K32" s="78" t="s">
        <v>14</v>
      </c>
      <c r="L32" s="78"/>
      <c r="M32" s="78" t="s">
        <v>0</v>
      </c>
      <c r="N32" s="78"/>
      <c r="O32" s="78" t="s">
        <v>70</v>
      </c>
      <c r="P32" s="78"/>
      <c r="Q32" s="78" t="s">
        <v>69</v>
      </c>
      <c r="R32" s="78"/>
      <c r="S32" s="78" t="s">
        <v>10</v>
      </c>
      <c r="T32" s="78"/>
      <c r="U32" s="78" t="s">
        <v>21</v>
      </c>
      <c r="V32" s="78"/>
      <c r="W32" s="78" t="s">
        <v>71</v>
      </c>
      <c r="X32" s="78"/>
      <c r="Y32" s="116"/>
      <c r="Z32" s="117"/>
      <c r="AA32" s="6"/>
      <c r="AB32" s="7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9"/>
    </row>
    <row r="33" spans="1:52" ht="17.25" customHeight="1">
      <c r="A33" s="153" t="s">
        <v>66</v>
      </c>
      <c r="B33" s="31"/>
      <c r="C33" s="105"/>
      <c r="D33" s="106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118"/>
      <c r="Z33" s="119"/>
      <c r="AA33" s="6"/>
      <c r="AB33" s="10" t="s">
        <v>34</v>
      </c>
      <c r="AC33" s="8"/>
      <c r="AD33" s="8"/>
      <c r="AE33" s="8"/>
      <c r="AF33" s="8"/>
      <c r="AG33" s="8"/>
      <c r="AH33" s="8"/>
      <c r="AI33" s="181" t="s">
        <v>33</v>
      </c>
      <c r="AJ33" s="181"/>
      <c r="AK33" s="181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50"/>
    </row>
    <row r="34" spans="1:52" ht="17.25" customHeight="1">
      <c r="A34" s="154"/>
      <c r="B34" s="31"/>
      <c r="C34" s="105"/>
      <c r="D34" s="106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118"/>
      <c r="Z34" s="119"/>
      <c r="AA34" s="6"/>
      <c r="AB34" s="7"/>
      <c r="AC34" s="8"/>
      <c r="AD34" s="8"/>
      <c r="AE34" s="8"/>
      <c r="AF34" s="8"/>
      <c r="AG34" s="8"/>
      <c r="AH34" s="8"/>
      <c r="AI34" s="181"/>
      <c r="AJ34" s="181"/>
      <c r="AK34" s="181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50"/>
    </row>
    <row r="35" spans="1:52" ht="17.25" customHeight="1">
      <c r="B35" s="31"/>
      <c r="C35" s="105"/>
      <c r="D35" s="106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118"/>
      <c r="Z35" s="119"/>
      <c r="AA35" s="6"/>
      <c r="AB35" s="55" t="s">
        <v>72</v>
      </c>
      <c r="AC35" s="55"/>
      <c r="AD35" s="55"/>
      <c r="AE35" s="55"/>
      <c r="AF35" s="55"/>
      <c r="AG35" s="55"/>
      <c r="AH35" s="8"/>
      <c r="AI35" s="43" t="s">
        <v>58</v>
      </c>
      <c r="AJ35" s="43"/>
      <c r="AK35" s="43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6"/>
    </row>
    <row r="36" spans="1:52" ht="17.25" customHeight="1">
      <c r="B36" s="31"/>
      <c r="C36" s="105"/>
      <c r="D36" s="106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118"/>
      <c r="Z36" s="119"/>
      <c r="AA36" s="6"/>
      <c r="AB36" s="8"/>
      <c r="AC36" s="8"/>
      <c r="AD36" s="8"/>
      <c r="AE36" s="8"/>
      <c r="AF36" s="8"/>
      <c r="AG36" s="8"/>
      <c r="AH36" s="8"/>
      <c r="AI36" s="43"/>
      <c r="AJ36" s="43"/>
      <c r="AK36" s="43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6"/>
    </row>
    <row r="37" spans="1:52" ht="13.5" customHeight="1">
      <c r="B37" s="31"/>
      <c r="C37" s="105"/>
      <c r="D37" s="106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118"/>
      <c r="Z37" s="119"/>
      <c r="AA37" s="11"/>
      <c r="AC37" s="10"/>
      <c r="AD37" s="12"/>
      <c r="AE37" s="13"/>
      <c r="AF37" s="13"/>
      <c r="AG37" s="13"/>
      <c r="AH37" s="13"/>
      <c r="AI37" s="43"/>
      <c r="AJ37" s="43"/>
      <c r="AK37" s="43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6"/>
      <c r="AW37" s="4"/>
      <c r="AX37" s="4"/>
      <c r="AY37" s="4"/>
      <c r="AZ37" s="4"/>
    </row>
    <row r="38" spans="1:52" ht="15.75" customHeight="1">
      <c r="B38" s="31"/>
      <c r="C38" s="60" t="s">
        <v>47</v>
      </c>
      <c r="D38" s="59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118"/>
      <c r="Z38" s="119"/>
      <c r="AA38" s="11"/>
      <c r="AB38" s="13"/>
      <c r="AC38" s="10"/>
      <c r="AD38" s="12"/>
      <c r="AE38" s="13"/>
      <c r="AF38" s="13"/>
      <c r="AG38" s="13"/>
      <c r="AH38" s="13"/>
      <c r="AI38" s="43" t="s">
        <v>61</v>
      </c>
      <c r="AJ38" s="43"/>
      <c r="AK38" s="43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8"/>
      <c r="AW38" s="4"/>
      <c r="AX38" s="4"/>
      <c r="AY38" s="4"/>
      <c r="AZ38" s="4"/>
    </row>
    <row r="39" spans="1:52" ht="15.75" customHeight="1">
      <c r="B39" s="31"/>
      <c r="C39" s="58"/>
      <c r="D39" s="59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118"/>
      <c r="Z39" s="119"/>
      <c r="AA39" s="11"/>
      <c r="AB39" s="13"/>
      <c r="AD39" s="10"/>
      <c r="AE39" s="13"/>
      <c r="AF39" s="13"/>
      <c r="AG39" s="13"/>
      <c r="AH39" s="13"/>
      <c r="AI39" s="43"/>
      <c r="AJ39" s="43"/>
      <c r="AK39" s="43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8"/>
    </row>
    <row r="40" spans="1:52" ht="15.75" customHeight="1">
      <c r="B40" s="31"/>
      <c r="C40" s="58" t="s">
        <v>48</v>
      </c>
      <c r="D40" s="59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118"/>
      <c r="Z40" s="119"/>
      <c r="AA40" s="11"/>
      <c r="AB40" s="14"/>
      <c r="AC40" s="15"/>
      <c r="AH40" s="13"/>
      <c r="AI40" s="43" t="s">
        <v>60</v>
      </c>
      <c r="AJ40" s="43"/>
      <c r="AK40" s="43"/>
      <c r="AL40" s="51"/>
      <c r="AM40" s="52"/>
      <c r="AN40" s="52"/>
      <c r="AO40" s="52"/>
      <c r="AP40" s="52"/>
      <c r="AQ40" s="52"/>
      <c r="AR40" s="52"/>
      <c r="AS40" s="52"/>
      <c r="AT40" s="52"/>
      <c r="AU40" s="16"/>
      <c r="AV40" s="17"/>
    </row>
    <row r="41" spans="1:52" ht="15.75" customHeight="1">
      <c r="A41" s="18"/>
      <c r="B41" s="31"/>
      <c r="C41" s="58"/>
      <c r="D41" s="59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118"/>
      <c r="Z41" s="119"/>
      <c r="AA41" s="19"/>
      <c r="AB41" s="20"/>
      <c r="AC41" s="21"/>
      <c r="AH41"/>
      <c r="AI41" s="43"/>
      <c r="AJ41" s="43"/>
      <c r="AK41" s="43"/>
      <c r="AL41" s="52"/>
      <c r="AM41" s="52"/>
      <c r="AN41" s="52"/>
      <c r="AO41" s="52"/>
      <c r="AP41" s="52"/>
      <c r="AQ41" s="52"/>
      <c r="AR41" s="52"/>
      <c r="AS41" s="52"/>
      <c r="AT41" s="52"/>
      <c r="AU41" s="16"/>
      <c r="AV41" s="17"/>
    </row>
    <row r="42" spans="1:52" ht="15.75" customHeight="1">
      <c r="A42" s="18"/>
      <c r="B42" s="31"/>
      <c r="C42" s="61" t="s">
        <v>44</v>
      </c>
      <c r="D42" s="59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118"/>
      <c r="Z42" s="119"/>
      <c r="AA42" s="19"/>
      <c r="AB42" s="22"/>
      <c r="AC42" s="22"/>
      <c r="AG42" s="23"/>
      <c r="AH42" s="10"/>
      <c r="AI42" s="43" t="s">
        <v>59</v>
      </c>
      <c r="AJ42" s="43"/>
      <c r="AK42" s="43"/>
      <c r="AL42" s="53"/>
      <c r="AM42" s="53"/>
      <c r="AN42" s="53"/>
      <c r="AO42" s="53"/>
      <c r="AP42" s="53"/>
      <c r="AQ42" s="53"/>
      <c r="AR42" s="53"/>
      <c r="AS42" s="53"/>
      <c r="AT42" s="53"/>
      <c r="AU42" s="16"/>
      <c r="AV42" s="17"/>
    </row>
    <row r="43" spans="1:52" ht="15.75" customHeight="1">
      <c r="A43" s="18"/>
      <c r="B43" s="32"/>
      <c r="C43" s="62"/>
      <c r="D43" s="63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120"/>
      <c r="Z43" s="121"/>
      <c r="AA43" s="24"/>
      <c r="AB43" s="25"/>
      <c r="AC43" s="25"/>
      <c r="AD43" s="25"/>
      <c r="AE43" s="25"/>
      <c r="AF43" s="25"/>
      <c r="AG43" s="25"/>
      <c r="AH43" s="25"/>
      <c r="AI43" s="44"/>
      <c r="AJ43" s="44"/>
      <c r="AK43" s="44"/>
      <c r="AL43" s="54"/>
      <c r="AM43" s="54"/>
      <c r="AN43" s="54"/>
      <c r="AO43" s="54"/>
      <c r="AP43" s="54"/>
      <c r="AQ43" s="54"/>
      <c r="AR43" s="54"/>
      <c r="AS43" s="54"/>
      <c r="AT43" s="54"/>
      <c r="AU43" s="26"/>
      <c r="AV43" s="27"/>
    </row>
    <row r="44" spans="1:52">
      <c r="B44" s="28" t="s">
        <v>65</v>
      </c>
      <c r="C44" s="28"/>
      <c r="D44" s="28"/>
      <c r="E44" s="28"/>
    </row>
    <row r="45" spans="1:52" ht="13.5" customHeight="1">
      <c r="B45" s="10" t="s">
        <v>78</v>
      </c>
      <c r="C45" s="28"/>
      <c r="D45" s="28"/>
      <c r="E45" s="28"/>
      <c r="AU45" s="29"/>
      <c r="AV45" s="29"/>
    </row>
    <row r="46" spans="1:52" ht="13.5" customHeight="1">
      <c r="B46" s="28" t="s">
        <v>63</v>
      </c>
      <c r="C46" s="28"/>
      <c r="D46" s="28"/>
      <c r="E46" s="28"/>
    </row>
    <row r="47" spans="1:52" ht="13.5" customHeight="1">
      <c r="B47" s="28" t="s">
        <v>64</v>
      </c>
      <c r="C47" s="28"/>
      <c r="D47" s="28"/>
      <c r="E47" s="28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42" t="s">
        <v>62</v>
      </c>
      <c r="AP47" s="42"/>
      <c r="AQ47" s="42"/>
      <c r="AR47" s="42"/>
      <c r="AS47" s="42"/>
      <c r="AT47" s="42"/>
      <c r="AU47" s="42"/>
      <c r="AV47" s="42"/>
    </row>
  </sheetData>
  <mergeCells count="201">
    <mergeCell ref="AB13:AC15"/>
    <mergeCell ref="AB7:AC9"/>
    <mergeCell ref="AI33:AK34"/>
    <mergeCell ref="AB10:AC12"/>
    <mergeCell ref="C27:D28"/>
    <mergeCell ref="W21:X23"/>
    <mergeCell ref="Q24:R26"/>
    <mergeCell ref="S24:T26"/>
    <mergeCell ref="U24:V26"/>
    <mergeCell ref="W24:X26"/>
    <mergeCell ref="Q21:R23"/>
    <mergeCell ref="S21:T23"/>
    <mergeCell ref="U21:V23"/>
    <mergeCell ref="C18:D26"/>
    <mergeCell ref="E18:F20"/>
    <mergeCell ref="G18:H20"/>
    <mergeCell ref="I18:J20"/>
    <mergeCell ref="K18:L20"/>
    <mergeCell ref="M18:N20"/>
    <mergeCell ref="O18:P20"/>
    <mergeCell ref="Q15:R17"/>
    <mergeCell ref="E24:F26"/>
    <mergeCell ref="G24:H26"/>
    <mergeCell ref="I24:J26"/>
    <mergeCell ref="K24:L26"/>
    <mergeCell ref="M24:N26"/>
    <mergeCell ref="O24:P26"/>
    <mergeCell ref="E21:F23"/>
    <mergeCell ref="G21:H23"/>
    <mergeCell ref="I21:J23"/>
    <mergeCell ref="K21:L23"/>
    <mergeCell ref="M21:N23"/>
    <mergeCell ref="O21:P23"/>
    <mergeCell ref="E15:F17"/>
    <mergeCell ref="G15:H17"/>
    <mergeCell ref="I15:J17"/>
    <mergeCell ref="Q9:R11"/>
    <mergeCell ref="K15:L17"/>
    <mergeCell ref="M15:N17"/>
    <mergeCell ref="O15:P17"/>
    <mergeCell ref="S15:T17"/>
    <mergeCell ref="U15:V17"/>
    <mergeCell ref="W15:X17"/>
    <mergeCell ref="Q18:R20"/>
    <mergeCell ref="S18:T20"/>
    <mergeCell ref="U18:V20"/>
    <mergeCell ref="W18:X20"/>
    <mergeCell ref="U12:V14"/>
    <mergeCell ref="W12:X14"/>
    <mergeCell ref="S9:T11"/>
    <mergeCell ref="U9:V11"/>
    <mergeCell ref="W9:X11"/>
    <mergeCell ref="A15:A17"/>
    <mergeCell ref="A33:A34"/>
    <mergeCell ref="U7:V8"/>
    <mergeCell ref="W7:X8"/>
    <mergeCell ref="C5:D6"/>
    <mergeCell ref="Q4:Q6"/>
    <mergeCell ref="AI4:AJ6"/>
    <mergeCell ref="AK4:AK5"/>
    <mergeCell ref="B4:B6"/>
    <mergeCell ref="C4:D4"/>
    <mergeCell ref="AK6:AO6"/>
    <mergeCell ref="C9:D17"/>
    <mergeCell ref="E9:F11"/>
    <mergeCell ref="G9:H11"/>
    <mergeCell ref="I9:J11"/>
    <mergeCell ref="K9:L11"/>
    <mergeCell ref="O7:P8"/>
    <mergeCell ref="Q7:R8"/>
    <mergeCell ref="S7:T8"/>
    <mergeCell ref="Q12:R14"/>
    <mergeCell ref="S12:T14"/>
    <mergeCell ref="C7:F8"/>
    <mergeCell ref="G7:H8"/>
    <mergeCell ref="I7:J8"/>
    <mergeCell ref="AR6:AV6"/>
    <mergeCell ref="AR1:AV2"/>
    <mergeCell ref="AP1:AQ2"/>
    <mergeCell ref="Y7:Z8"/>
    <mergeCell ref="Y9:Z11"/>
    <mergeCell ref="Y12:Z14"/>
    <mergeCell ref="Y15:Z17"/>
    <mergeCell ref="R4:S6"/>
    <mergeCell ref="E4:P4"/>
    <mergeCell ref="E5:P6"/>
    <mergeCell ref="T5:V6"/>
    <mergeCell ref="W5:AH6"/>
    <mergeCell ref="W4:AH4"/>
    <mergeCell ref="AL4:AO5"/>
    <mergeCell ref="K7:L8"/>
    <mergeCell ref="M7:N8"/>
    <mergeCell ref="E12:F14"/>
    <mergeCell ref="G12:H14"/>
    <mergeCell ref="I12:J14"/>
    <mergeCell ref="K12:L14"/>
    <mergeCell ref="M12:N14"/>
    <mergeCell ref="O12:P14"/>
    <mergeCell ref="M9:N11"/>
    <mergeCell ref="O9:P11"/>
    <mergeCell ref="E27:G28"/>
    <mergeCell ref="H27:J28"/>
    <mergeCell ref="K27:M28"/>
    <mergeCell ref="N27:P28"/>
    <mergeCell ref="Q27:Z28"/>
    <mergeCell ref="Q29:Z29"/>
    <mergeCell ref="Q30:Z30"/>
    <mergeCell ref="Q31:Z31"/>
    <mergeCell ref="Y32:Z43"/>
    <mergeCell ref="E38:F39"/>
    <mergeCell ref="G38:H39"/>
    <mergeCell ref="I38:J39"/>
    <mergeCell ref="K38:L39"/>
    <mergeCell ref="E42:F43"/>
    <mergeCell ref="G42:H43"/>
    <mergeCell ref="I42:J43"/>
    <mergeCell ref="K42:L43"/>
    <mergeCell ref="E32:F37"/>
    <mergeCell ref="G32:H37"/>
    <mergeCell ref="I32:J37"/>
    <mergeCell ref="K32:L37"/>
    <mergeCell ref="M38:N39"/>
    <mergeCell ref="O38:P39"/>
    <mergeCell ref="Q38:R39"/>
    <mergeCell ref="B7:B26"/>
    <mergeCell ref="AD7:AV9"/>
    <mergeCell ref="AI16:AO17"/>
    <mergeCell ref="M32:N37"/>
    <mergeCell ref="O32:P37"/>
    <mergeCell ref="Q32:R37"/>
    <mergeCell ref="S32:T37"/>
    <mergeCell ref="U32:V37"/>
    <mergeCell ref="C29:D29"/>
    <mergeCell ref="C30:D30"/>
    <mergeCell ref="C31:D31"/>
    <mergeCell ref="E29:G29"/>
    <mergeCell ref="H29:J29"/>
    <mergeCell ref="K29:M29"/>
    <mergeCell ref="N29:P29"/>
    <mergeCell ref="E30:G30"/>
    <mergeCell ref="H30:J30"/>
    <mergeCell ref="K30:M30"/>
    <mergeCell ref="N30:P30"/>
    <mergeCell ref="E31:G31"/>
    <mergeCell ref="H31:J31"/>
    <mergeCell ref="K31:M31"/>
    <mergeCell ref="N31:P31"/>
    <mergeCell ref="C32:D37"/>
    <mergeCell ref="B27:B31"/>
    <mergeCell ref="Q1:AI2"/>
    <mergeCell ref="M42:N43"/>
    <mergeCell ref="O42:P43"/>
    <mergeCell ref="Q42:R43"/>
    <mergeCell ref="S42:T43"/>
    <mergeCell ref="U42:V43"/>
    <mergeCell ref="W42:X43"/>
    <mergeCell ref="AA7:AA15"/>
    <mergeCell ref="AD10:AV12"/>
    <mergeCell ref="AD13:AV15"/>
    <mergeCell ref="T4:V4"/>
    <mergeCell ref="AP16:AV17"/>
    <mergeCell ref="AB18:AH27"/>
    <mergeCell ref="AI18:AO27"/>
    <mergeCell ref="AP18:AV27"/>
    <mergeCell ref="W32:X37"/>
    <mergeCell ref="AP4:AQ6"/>
    <mergeCell ref="AS4:AV5"/>
    <mergeCell ref="AR4:AR5"/>
    <mergeCell ref="AA16:AA27"/>
    <mergeCell ref="AB16:AH17"/>
    <mergeCell ref="S38:T39"/>
    <mergeCell ref="Y18:Z26"/>
    <mergeCell ref="B32:B43"/>
    <mergeCell ref="U38:V39"/>
    <mergeCell ref="W38:X39"/>
    <mergeCell ref="C40:D41"/>
    <mergeCell ref="E40:F41"/>
    <mergeCell ref="G40:H41"/>
    <mergeCell ref="I40:J41"/>
    <mergeCell ref="K40:L41"/>
    <mergeCell ref="M40:N41"/>
    <mergeCell ref="O40:P41"/>
    <mergeCell ref="Q40:R41"/>
    <mergeCell ref="S40:T41"/>
    <mergeCell ref="U40:V41"/>
    <mergeCell ref="W40:X41"/>
    <mergeCell ref="C38:D39"/>
    <mergeCell ref="C42:D43"/>
    <mergeCell ref="AA28:AA31"/>
    <mergeCell ref="AB28:AV31"/>
    <mergeCell ref="AO47:AV47"/>
    <mergeCell ref="AI42:AK43"/>
    <mergeCell ref="AI38:AK39"/>
    <mergeCell ref="AI40:AK41"/>
    <mergeCell ref="AL35:AV37"/>
    <mergeCell ref="AL38:AV39"/>
    <mergeCell ref="AL33:AV34"/>
    <mergeCell ref="AL40:AT41"/>
    <mergeCell ref="AL42:AT43"/>
    <mergeCell ref="AB35:AG35"/>
    <mergeCell ref="AI35:AK37"/>
  </mergeCells>
  <phoneticPr fontId="11"/>
  <dataValidations count="8">
    <dataValidation type="list" allowBlank="1" showInputMessage="1" showErrorMessage="1" sqref="AR4 AK4:AK5" xr:uid="{00000000-0002-0000-0000-000002000000}">
      <formula1>"令和,平成"</formula1>
    </dataValidation>
    <dataValidation type="list" allowBlank="1" showInputMessage="1" sqref="AK6:AO6" xr:uid="{FAC0A1EC-8CB5-4B39-973A-20FB7B967FA4}">
      <formula1>"入学,転入学"</formula1>
    </dataValidation>
    <dataValidation type="list" allowBlank="1" showInputMessage="1" sqref="AR6:AV6" xr:uid="{92F8013D-4A5C-4C7B-A70B-37D6A8C4207D}">
      <formula1>"卒業見込み,卒業"</formula1>
    </dataValidation>
    <dataValidation type="list" allowBlank="1" showInputMessage="1" sqref="R4:S6" xr:uid="{2DB2DF43-F1ED-4332-9DCA-CF74BF511919}">
      <formula1>"男,女"</formula1>
    </dataValidation>
    <dataValidation type="list" allowBlank="1" showInputMessage="1" showErrorMessage="1" sqref="E38:X43" xr:uid="{E673F2BF-E28C-4385-8745-F2EB9B552781}">
      <formula1>"○"</formula1>
    </dataValidation>
    <dataValidation type="list" allowBlank="1" showInputMessage="1" showErrorMessage="1" sqref="G9:X17" xr:uid="{1CE635E0-0DE4-46AA-97AC-C7D0599BB161}">
      <formula1>"1,2,3,4,5"</formula1>
    </dataValidation>
    <dataValidation type="list" allowBlank="1" showInputMessage="1" showErrorMessage="1" sqref="G18:X26" xr:uid="{4B6A24B3-6ACB-455A-8F85-3061D6DCC513}">
      <formula1>"A,C"</formula1>
    </dataValidation>
    <dataValidation allowBlank="1" showInputMessage="1" sqref="AB35:AG35 AL4:AO5 AS4:AV5 W4:AH4" xr:uid="{4EE9792A-F94F-4507-89D3-A6F0AEB876F4}"/>
  </dataValidations>
  <pageMargins left="0.23622047244094491" right="0.27559055118110237" top="0.19685039370078741" bottom="0.19685039370078741" header="0" footer="0"/>
  <pageSetup paperSize="9" scale="8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明徳義塾高等学校志願者調査書エクセル入力用</vt:lpstr>
      <vt:lpstr>明徳義塾高等学校志願者調査書エクセル入力用!Print_Area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2023-10-04T00:19:45Z</dcterms:created>
  <dcterms:modified xsi:type="dcterms:W3CDTF">2023-10-04T00:20:35Z</dcterms:modified>
</cp:coreProperties>
</file>